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04 Revisión Material\GAID_Rev MH\GAID 4_AD_Comunic. y Seguim\"/>
    </mc:Choice>
  </mc:AlternateContent>
  <xr:revisionPtr revIDLastSave="0" documentId="13_ncr:1_{87A36FA9-DF4B-4575-A903-9F6D6BB2C8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scripción" sheetId="13" r:id="rId1"/>
    <sheet name="Gráfico" sheetId="8" r:id="rId2"/>
    <sheet name="1. Deb. Control (DC)" sheetId="9" r:id="rId3"/>
    <sheet name="2. Op. Mejora (OM)" sheetId="15" r:id="rId4"/>
    <sheet name="3. Categorías Obs. DC y OM" sheetId="11" r:id="rId5"/>
  </sheets>
  <externalReferences>
    <externalReference r:id="rId6"/>
  </externalReferences>
  <definedNames>
    <definedName name="Q2HM">[1]!Q2RR4[[#All],[Level 3]:[Vulnerability]]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<sst xmlns="http://schemas.openxmlformats.org/spreadsheetml/2006/main" count="114" uniqueCount="99">
  <si>
    <t>N°</t>
  </si>
  <si>
    <t xml:space="preserve">Guías de Auditoría Interna de Desempeño - GAID </t>
  </si>
  <si>
    <t>GUÍAS DE AUDITORÍA INTERNA DE DESEMPEÑO (GAID)</t>
  </si>
  <si>
    <t>GRÁFICO REFERENCIAL</t>
  </si>
  <si>
    <t>DESCRIPCIÓN</t>
  </si>
  <si>
    <t>Nombre de la planilla</t>
  </si>
  <si>
    <t xml:space="preserve">Objetivo de la planilla </t>
  </si>
  <si>
    <t>Contenido de las Hojas</t>
  </si>
  <si>
    <t>DT4. Metodología de auditoría de desempeño: comunicación de resultados</t>
  </si>
  <si>
    <t xml:space="preserve">Planilla de Desarrollo de Observaciones </t>
  </si>
  <si>
    <r>
      <t>Guiar y documentar el desarrollo de "</t>
    </r>
    <r>
      <rPr>
        <b/>
        <sz val="12"/>
        <color theme="1"/>
        <rFont val="Calibri"/>
        <family val="2"/>
        <scheme val="minor"/>
      </rPr>
      <t>OBSERVACIONES</t>
    </r>
    <r>
      <rPr>
        <sz val="12"/>
        <color theme="1"/>
        <rFont val="Calibri"/>
        <family val="2"/>
        <scheme val="minor"/>
      </rPr>
      <t>", en el programa, proyecto o proceso en alcance de una auditoría de desempeño</t>
    </r>
  </si>
  <si>
    <t>Alta</t>
  </si>
  <si>
    <t>Media</t>
  </si>
  <si>
    <t>Baja</t>
  </si>
  <si>
    <t xml:space="preserve">Observaciones - Oportunidades de Mejora </t>
  </si>
  <si>
    <t>Potencial</t>
  </si>
  <si>
    <t>Criterio</t>
  </si>
  <si>
    <t>Causa</t>
  </si>
  <si>
    <t>Efecto</t>
  </si>
  <si>
    <t>(…)</t>
  </si>
  <si>
    <t>1. Debilidad de Control</t>
  </si>
  <si>
    <t>A. Observación</t>
  </si>
  <si>
    <t>B. Riesgo asociado</t>
  </si>
  <si>
    <t>Lo que sucede</t>
  </si>
  <si>
    <t>Lo que debería suceder</t>
  </si>
  <si>
    <t>A qué se debe</t>
  </si>
  <si>
    <t>Resultado real (problema) o potencial (riesgo) no deseado</t>
  </si>
  <si>
    <t>Con foco en la causa y si se precisa en el efecto</t>
  </si>
  <si>
    <t>2. Oportunidad de Mejora</t>
  </si>
  <si>
    <t>B. Potencial asociado</t>
  </si>
  <si>
    <t>C. Plan de acción</t>
  </si>
  <si>
    <t>Impulsor</t>
  </si>
  <si>
    <t>Lo que sucede.
Descripción clara y verificable de cómo está funcionando hoy el proceso, control o recurso (datos cuantitativos y observaciones cualitativas). 
(Qué se observa; dónde y cuándo; cifras clave; referencia documental)</t>
  </si>
  <si>
    <t>Lo que podría suceder.
Descripción del resultado esperado o estándar al que se aspira, alineado con metas institucionales o buenas prácticas.
(Metas específicas relacionadas con economía, eficiencia o eficacia; plazos y responsables)</t>
  </si>
  <si>
    <t>Efecto deseado.
Impacto positivo cuantificable y no cuantificable si se captura la oportunidad. En términos de economía, eficiencia y/o eficacia.
(Ahorro estimado $, %; reducción de tiempos; mejora en cobertura o calidad; valor reputacional)</t>
  </si>
  <si>
    <t xml:space="preserve">Con foco en el impulsor y si se precisa en el beneficio </t>
  </si>
  <si>
    <t>Que lo podría impulsar.
Qué cambio, tecnología, práctica o decisión permitiría capturar la mejora. Describe la intervención concreta.
(Automatización; rediseño de flujo; reasignación de recursos; capacitación; renegociación contractual)</t>
  </si>
  <si>
    <t>Alto</t>
  </si>
  <si>
    <t>Medio</t>
  </si>
  <si>
    <t>Bajo</t>
  </si>
  <si>
    <r>
      <rPr>
        <b/>
        <sz val="12"/>
        <color theme="1"/>
        <rFont val="Calibri"/>
        <family val="2"/>
        <scheme val="minor"/>
      </rPr>
      <t xml:space="preserve">Impacto esperado: </t>
    </r>
    <r>
      <rPr>
        <sz val="12"/>
        <color theme="1"/>
        <rFont val="Calibri"/>
        <family val="2"/>
        <scheme val="minor"/>
      </rPr>
      <t xml:space="preserve">La oportunidad identificada puede generar beneficios significativos en economía, eficiencia o eficacia. Requiere atención prioritaria y puede tener impacto estratégico o transversal. 
Mejoras sustantivas en uso de recursos públicos, calidad del servicio público o cumplimiento de objetivos institucionales; reducción clara de gasto recurrente o redistribución eficiente de recursos. 
</t>
    </r>
    <r>
      <rPr>
        <b/>
        <sz val="12"/>
        <color theme="1"/>
        <rFont val="Calibri"/>
        <family val="2"/>
        <scheme val="minor"/>
      </rPr>
      <t>Prioridad:</t>
    </r>
    <r>
      <rPr>
        <sz val="12"/>
        <color theme="1"/>
        <rFont val="Calibri"/>
        <family val="2"/>
        <scheme val="minor"/>
      </rPr>
      <t xml:space="preserve"> Inmediata; requiere aprobación o compromiso de autoridades superiores y asignación de recursos públicos. 
</t>
    </r>
    <r>
      <rPr>
        <b/>
        <sz val="12"/>
        <color theme="1"/>
        <rFont val="Calibri"/>
        <family val="2"/>
        <scheme val="minor"/>
      </rPr>
      <t>Acción requerida:</t>
    </r>
    <r>
      <rPr>
        <sz val="12"/>
        <color theme="1"/>
        <rFont val="Calibri"/>
        <family val="2"/>
        <scheme val="minor"/>
      </rPr>
      <t xml:space="preserve"> Reingeniería de procesos, modernización tecnológica, cambios normativos o realineamiento presupuestario; plan de implementación con cronograma y responsables. 
</t>
    </r>
    <r>
      <rPr>
        <b/>
        <sz val="12"/>
        <color theme="1"/>
        <rFont val="Calibri"/>
        <family val="2"/>
        <scheme val="minor"/>
      </rPr>
      <t xml:space="preserve">Ejemplos: </t>
    </r>
    <r>
      <rPr>
        <sz val="12"/>
        <color theme="1"/>
        <rFont val="Calibri"/>
        <family val="2"/>
        <scheme val="minor"/>
      </rPr>
      <t xml:space="preserve">Automatizar trámites que reduzcan tiempos de atención y costos recurrentes &gt;20%; consolidación de compras que reduzca gasto por insumo importante; reorganización de áreas para eliminar duplicidades en funciones públicas. 
</t>
    </r>
    <r>
      <rPr>
        <b/>
        <sz val="12"/>
        <color theme="1"/>
        <rFont val="Calibri"/>
        <family val="2"/>
        <scheme val="minor"/>
      </rPr>
      <t>Medición sugerida:</t>
    </r>
    <r>
      <rPr>
        <sz val="12"/>
        <color theme="1"/>
        <rFont val="Calibri"/>
        <family val="2"/>
        <scheme val="minor"/>
      </rPr>
      <t xml:space="preserve"> ahorro fiscal estimado; reducción de tiempo de trámites; mejora en cumplimiento de metas institucionales.</t>
    </r>
  </si>
  <si>
    <r>
      <rPr>
        <b/>
        <sz val="12"/>
        <color theme="1"/>
        <rFont val="Calibri"/>
        <family val="2"/>
        <scheme val="minor"/>
      </rPr>
      <t>Impacto esperado:</t>
    </r>
    <r>
      <rPr>
        <sz val="12"/>
        <color theme="1"/>
        <rFont val="Calibri"/>
        <family val="2"/>
        <scheme val="minor"/>
      </rPr>
      <t xml:space="preserve"> Mejoras moderadas que optimizan operaciones de apoyo, fortalecen controles administrativos o aumentan la efectividad de programas no críticos; aportan eficiencia sin necesidad de cambios regulatorios profundos. 
</t>
    </r>
    <r>
      <rPr>
        <b/>
        <sz val="12"/>
        <color theme="1"/>
        <rFont val="Calibri"/>
        <family val="2"/>
        <scheme val="minor"/>
      </rPr>
      <t xml:space="preserve">Prioridad: </t>
    </r>
    <r>
      <rPr>
        <sz val="12"/>
        <color theme="1"/>
        <rFont val="Calibri"/>
        <family val="2"/>
        <scheme val="minor"/>
      </rPr>
      <t xml:space="preserve">Atención en corto a mediano plazo; incluir en planes de gestión anual y programas de mejora continua. Acción requerida: Simplificación de procedimientos, capacitación dirigida, ajustes de horarios o redistribución de tareas; proyecto con indicadores de seguimiento. 
</t>
    </r>
    <r>
      <rPr>
        <b/>
        <sz val="12"/>
        <color theme="1"/>
        <rFont val="Calibri"/>
        <family val="2"/>
        <scheme val="minor"/>
      </rPr>
      <t>Ejemplos:</t>
    </r>
    <r>
      <rPr>
        <sz val="12"/>
        <color theme="1"/>
        <rFont val="Calibri"/>
        <family val="2"/>
        <scheme val="minor"/>
      </rPr>
      <t xml:space="preserve"> estandarización de formatos para reducir retrabajo administrativo; ajustes en planificación de recursos humanos que mejoren utilización de jornada 5–15%; mejoras en procesos de rendición de cuentas que reduzcan observaciones en controles internos. 
</t>
    </r>
    <r>
      <rPr>
        <b/>
        <sz val="12"/>
        <color theme="1"/>
        <rFont val="Calibri"/>
        <family val="2"/>
        <scheme val="minor"/>
      </rPr>
      <t xml:space="preserve">Medición sugerida: </t>
    </r>
    <r>
      <rPr>
        <sz val="12"/>
        <color theme="1"/>
        <rFont val="Calibri"/>
        <family val="2"/>
        <scheme val="minor"/>
      </rPr>
      <t>reducción % en tiempo administrativo; disminución de observaciones en auditorías internas; coste por trámite.</t>
    </r>
  </si>
  <si>
    <r>
      <rPr>
        <b/>
        <sz val="12"/>
        <color theme="1"/>
        <rFont val="Calibri"/>
        <family val="2"/>
        <scheme val="minor"/>
      </rPr>
      <t xml:space="preserve">Impacto esperado: </t>
    </r>
    <r>
      <rPr>
        <sz val="12"/>
        <color theme="1"/>
        <rFont val="Calibri"/>
        <family val="2"/>
        <scheme val="minor"/>
      </rPr>
      <t xml:space="preserve">Mejoras incrementales relacionadas con calidad del servicio, cumplimiento de buenas prácticas y mantenimiento de controles; beneficio limitado en términos fiscales pero valioso para gobernanza. 
</t>
    </r>
    <r>
      <rPr>
        <b/>
        <sz val="12"/>
        <color theme="1"/>
        <rFont val="Calibri"/>
        <family val="2"/>
        <scheme val="minor"/>
      </rPr>
      <t xml:space="preserve">Prioridad: </t>
    </r>
    <r>
      <rPr>
        <sz val="12"/>
        <color theme="1"/>
        <rFont val="Calibri"/>
        <family val="2"/>
        <scheme val="minor"/>
      </rPr>
      <t xml:space="preserve">Atención rutinaria dentro de programas anuales de mejora; ejecución con recursos operativos disponibles. 
</t>
    </r>
    <r>
      <rPr>
        <b/>
        <sz val="12"/>
        <color theme="1"/>
        <rFont val="Calibri"/>
        <family val="2"/>
        <scheme val="minor"/>
      </rPr>
      <t>Acción requerida:</t>
    </r>
    <r>
      <rPr>
        <sz val="12"/>
        <color theme="1"/>
        <rFont val="Calibri"/>
        <family val="2"/>
        <scheme val="minor"/>
      </rPr>
      <t xml:space="preserve"> Actualización de guías y procedimientos, limpieza documental, pequeños ajustes de reporte y controles de bajo costo. </t>
    </r>
    <r>
      <rPr>
        <b/>
        <sz val="12"/>
        <color theme="1"/>
        <rFont val="Calibri"/>
        <family val="2"/>
        <scheme val="minor"/>
      </rPr>
      <t>Ejemplos:</t>
    </r>
    <r>
      <rPr>
        <sz val="12"/>
        <color theme="1"/>
        <rFont val="Calibri"/>
        <family val="2"/>
        <scheme val="minor"/>
      </rPr>
      <t xml:space="preserve"> clarificación de instructivos internos; simplificación de reportes para facilitar análisis de gestión; eliminación de pasos administrativos redundantes con bajo impacto presupuestario. 
</t>
    </r>
    <r>
      <rPr>
        <b/>
        <sz val="12"/>
        <color theme="1"/>
        <rFont val="Calibri"/>
        <family val="2"/>
        <scheme val="minor"/>
      </rPr>
      <t>Medición sugerida:</t>
    </r>
    <r>
      <rPr>
        <sz val="12"/>
        <color theme="1"/>
        <rFont val="Calibri"/>
        <family val="2"/>
        <scheme val="minor"/>
      </rPr>
      <t xml:space="preserve"> indicadores cualitativos; reducción menor en tiempos de tarea; nivel de satisfacción del usuario interno o externo.</t>
    </r>
  </si>
  <si>
    <t>Tipo de observaciones</t>
  </si>
  <si>
    <t>Nombre Hoja</t>
  </si>
  <si>
    <t>Contenido</t>
  </si>
  <si>
    <t>Descripción</t>
  </si>
  <si>
    <t>Descripción general de la planilla</t>
  </si>
  <si>
    <t>Gráfico</t>
  </si>
  <si>
    <t>Gráfico referencial sobre la evaluación de ECONOMíA, EFICIENCIA, EFICACIA</t>
  </si>
  <si>
    <t>1. Deb. Control</t>
  </si>
  <si>
    <t>2. Op. Mejora</t>
  </si>
  <si>
    <t>Atributos del Hallazgo</t>
  </si>
  <si>
    <t>Debilidad de Control</t>
  </si>
  <si>
    <t>Oportunidad de Mejora</t>
  </si>
  <si>
    <t xml:space="preserve">Condición </t>
  </si>
  <si>
    <t>Estado</t>
  </si>
  <si>
    <t>Beneficio</t>
  </si>
  <si>
    <t>A.1. Criticidad</t>
  </si>
  <si>
    <t>A.2. Título</t>
  </si>
  <si>
    <t>A.3. Condición</t>
  </si>
  <si>
    <t>A4. Criterio</t>
  </si>
  <si>
    <t>A5. Causa</t>
  </si>
  <si>
    <t>A.6. Efecto</t>
  </si>
  <si>
    <t>A.7. Recomendación</t>
  </si>
  <si>
    <t>B1. Falta 
de Economía</t>
  </si>
  <si>
    <t>B2. Ineficiencia</t>
  </si>
  <si>
    <t>B3. Ineficacia</t>
  </si>
  <si>
    <t>C1. Acción</t>
  </si>
  <si>
    <t>C.2. Responsable</t>
  </si>
  <si>
    <t>C.3. Plazo</t>
  </si>
  <si>
    <t>A.1. Potencial</t>
  </si>
  <si>
    <t>A.4. Estado (deseado)</t>
  </si>
  <si>
    <t>A.5. Impulsor</t>
  </si>
  <si>
    <t>A.6. Beneficio (esperado)</t>
  </si>
  <si>
    <t>B.1. Economía</t>
  </si>
  <si>
    <t>B.2. Eficiencia</t>
  </si>
  <si>
    <t>B.3. Eficacia</t>
  </si>
  <si>
    <t>C.1. Acción</t>
  </si>
  <si>
    <t xml:space="preserve">Matriz para desarrollo de observaciones asociadas a debilidades de control </t>
  </si>
  <si>
    <t>Matriz para el desarrollo de observaciones asociadas a oportunidades de mejora</t>
  </si>
  <si>
    <t xml:space="preserve">Desarrollo de observaciones </t>
  </si>
  <si>
    <t xml:space="preserve"> Desarrollo de observaciones </t>
  </si>
  <si>
    <t>Descripción de categoría de observaciones</t>
  </si>
  <si>
    <t xml:space="preserve">3. Categorías observaciones </t>
  </si>
  <si>
    <r>
      <t xml:space="preserve">Las observaciones de debilidades de control serán presentadas considerando los cuatro atributos de un hallazgo (condición, criterio, causa, efecto); y, considerarán </t>
    </r>
    <r>
      <rPr>
        <b/>
        <sz val="12"/>
        <color theme="1"/>
        <rFont val="Calibri"/>
        <family val="2"/>
        <scheme val="minor"/>
      </rPr>
      <t>RECOMENDACIONES</t>
    </r>
    <r>
      <rPr>
        <sz val="12"/>
        <color theme="1"/>
        <rFont val="Calibri"/>
        <family val="2"/>
        <scheme val="minor"/>
      </rPr>
      <t xml:space="preserve"> enfocadas en solucionar la o las causas, y si se precisa también el o los efectos identificados. La administración deberá presentar planes de acción, de cumplimiento obligatorio, que atiendan plenamente lo recomendado. </t>
    </r>
  </si>
  <si>
    <r>
      <t xml:space="preserve">Las observaciones de oportunidades de mejora serán presentadas considerando los cuatro atributos de un hallazgo de oportunidad (condición, estado, impulsor, beneficio); y, considerarán </t>
    </r>
    <r>
      <rPr>
        <b/>
        <sz val="12"/>
        <color theme="1"/>
        <rFont val="Calibri"/>
        <family val="2"/>
        <scheme val="minor"/>
      </rPr>
      <t>SUGERENCIAS</t>
    </r>
    <r>
      <rPr>
        <sz val="12"/>
        <color theme="1"/>
        <rFont val="Calibri"/>
        <family val="2"/>
        <scheme val="minor"/>
      </rPr>
      <t xml:space="preserve"> enfocadas en habilitar el impulsor identificado. La administración deberá señalar si acoge o no las oportunidades de mejora, y de así hacerlo, presentar los correspondientes planes de acción. 
</t>
    </r>
  </si>
  <si>
    <t>Categoría</t>
  </si>
  <si>
    <r>
      <rPr>
        <b/>
        <sz val="14"/>
        <color theme="0"/>
        <rFont val="Calibri"/>
        <family val="2"/>
        <scheme val="minor"/>
      </rPr>
      <t xml:space="preserve">Crear Valor: </t>
    </r>
    <r>
      <rPr>
        <sz val="14"/>
        <color theme="0"/>
        <rFont val="Calibri"/>
        <family val="2"/>
        <scheme val="minor"/>
      </rPr>
      <t>en cuanto a oportunidades asociadas a economía, eficiencia, eficacia</t>
    </r>
  </si>
  <si>
    <r>
      <rPr>
        <b/>
        <sz val="14"/>
        <color theme="0"/>
        <rFont val="Calibri"/>
        <family val="2"/>
        <scheme val="minor"/>
      </rPr>
      <t xml:space="preserve">Proteger Valor: </t>
    </r>
    <r>
      <rPr>
        <sz val="14"/>
        <color theme="0"/>
        <rFont val="Calibri"/>
        <family val="2"/>
        <scheme val="minor"/>
      </rPr>
      <t>en cuanto a riesgos asociados a falta de economía, ineficiencia, ineficacia</t>
    </r>
  </si>
  <si>
    <r>
      <t xml:space="preserve">La exposición al riesgo, después de considerar si los controles y acciones de mitigación son adecuados y/o efectivos, permanece muy alta y está por encima del nivel de tolerancia aceptable. 
</t>
    </r>
    <r>
      <rPr>
        <b/>
        <sz val="12"/>
        <color theme="1"/>
        <rFont val="Calibri"/>
        <family val="2"/>
        <scheme val="minor"/>
      </rPr>
      <t xml:space="preserve">
Prioridad: 
</t>
    </r>
    <r>
      <rPr>
        <sz val="12"/>
        <color theme="1"/>
        <rFont val="Calibri"/>
        <family val="2"/>
        <scheme val="minor"/>
      </rPr>
      <t>Como se trata de un asunto crítico, se requiere la atención y medidas inmediatas del Jefe de Servicio y su equipo directivo. Se trata de una deficiencia importante en los componentes de gobierno, gestión interno o control que, si no se mitiga, podría resultar en: pérdidas de recursos; debilidades en el marco de control o en la entidad o proceso auditado; incumplimiento de estrategias, políticas o valores de la entidad; graves daños a la reputación en la opinión pública; impacto regulatorio significativo, como sumarios y sanciones, entre otros.</t>
    </r>
  </si>
  <si>
    <r>
      <t xml:space="preserve">La exposición al riesgo, después de considerar si los controles y acciones mitigadoras son adecuados y/o efectivos, es media. Está dentro del nivel de tolerancia de la entidad. 
</t>
    </r>
    <r>
      <rPr>
        <b/>
        <sz val="12"/>
        <color theme="1"/>
        <rFont val="Calibri"/>
        <family val="2"/>
        <scheme val="minor"/>
      </rPr>
      <t xml:space="preserve">Prioridad: </t>
    </r>
    <r>
      <rPr>
        <sz val="12"/>
        <color theme="1"/>
        <rFont val="Calibri"/>
        <family val="2"/>
        <scheme val="minor"/>
      </rPr>
      <t xml:space="preserve">
Como se trata de un asunto de criticidad media, se requiere la atención oportuna del Jefe de Servicio y su equipo directivo, ya que se trata de una deficiencia en los componentes de gobierno, gestión interno o control, que podría dar lugar a: pérdidas financieras (especificar en qué niveles); déficit de controles al interior de la entidad; debilitación del sistema de control interno; impacto adverso en la opinión pública, déficit de liderazgo, entre otros. Si no se trata oportunamente por el Jefe de Servicio y su equipo directivo, podría convertirse en un asunto de Criticidad Alta.</t>
    </r>
  </si>
  <si>
    <r>
      <t xml:space="preserve">La exposición al riesgo, después de considerar si los controles y acciones de mitigación son adecuados y/o efectivos, es baja, por lo que está dentro del nivel de tolerancia de la entidad. 
</t>
    </r>
    <r>
      <rPr>
        <b/>
        <sz val="12"/>
        <color theme="1"/>
        <rFont val="Calibri"/>
        <family val="2"/>
        <scheme val="minor"/>
      </rPr>
      <t xml:space="preserve">
Prioridad: 
</t>
    </r>
    <r>
      <rPr>
        <sz val="12"/>
        <color theme="1"/>
        <rFont val="Calibri"/>
        <family val="2"/>
        <scheme val="minor"/>
      </rPr>
      <t>Como se trata de un asunto de baja criticidad, se requiere la atención rutinaria y monitoreo a mediano plazo por el Jefe de Servicio y su equipo directivo. Se trata de una deficiencia en los componentes de gobierno, gestión interno o control, relacionada con una mejora en la calidad y/o eficiencia de la entidad o del proceso auditado, más que con los efectos descritos en las categorías Media y Alta.</t>
    </r>
  </si>
  <si>
    <t xml:space="preserve">Observaciones - Debilidades de Control </t>
  </si>
  <si>
    <t>Criticidad (*)</t>
  </si>
  <si>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Consejo de Auditoría Interna General de Gobierno CAIGG. Guía de Gestión y Servicios de Auditoría Interna (GGSAI) N° 6 “Comunicación en Auditoría Interna y Formulación de Informes sobre Resultados del Trabajo”. 2025.</t>
    </r>
  </si>
  <si>
    <t>Planilla resumen de las observaciones de Debilidades de Control (DC)</t>
  </si>
  <si>
    <t>Planilla resumen de las observaciones de Oportunidades de Mejora (OM)</t>
  </si>
  <si>
    <t xml:space="preserve">Planilla que describe los ratings de las observaciones (DC, OM)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</si>
</sst>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8"/>
      <color theme="0" tint="-0.499984740745262"/>
      <name val="Arial"/>
      <family val="2"/>
    </font>
    <font>
      <b/>
      <sz val="16"/>
      <name val="Arial"/>
      <family val="2"/>
    </font>
    <font>
      <b/>
      <sz val="20"/>
      <color theme="5"/>
      <name val="Arial"/>
      <family val="2"/>
    </font>
    <font>
      <b/>
      <sz val="20"/>
      <color rgb="FF0070C0"/>
      <name val="Arial"/>
      <family val="2"/>
    </font>
    <font>
      <b/>
      <sz val="18"/>
      <color theme="3" tint="-0.249977111117893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5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sz val="18"/>
      <color rgb="FF009999"/>
      <name val="Calibri"/>
      <family val="2"/>
      <scheme val="minor"/>
    </font>
    <font>
      <b/>
      <sz val="18"/>
      <color rgb="FF00CC66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5">
    <xf numFmtId="0" fontId="0" fillId="0" borderId="0" xfId="0"/>
    <xf numFmtId="0" fontId="7" fillId="0" borderId="0" xfId="2" applyFont="1" applyAlignment="1">
      <alignment vertical="center"/>
    </xf>
    <xf numFmtId="0" fontId="4" fillId="0" borderId="0" xfId="2" applyFont="1"/>
    <xf numFmtId="0" fontId="2" fillId="0" borderId="0" xfId="2"/>
    <xf numFmtId="0" fontId="6" fillId="0" borderId="0" xfId="2" applyFont="1"/>
    <xf numFmtId="0" fontId="4" fillId="0" borderId="0" xfId="2" applyFont="1" applyAlignment="1">
      <alignment wrapText="1"/>
    </xf>
    <xf numFmtId="0" fontId="2" fillId="0" borderId="0" xfId="2" applyAlignment="1">
      <alignment vertical="center" wrapText="1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0" applyFont="1"/>
    <xf numFmtId="0" fontId="14" fillId="5" borderId="13" xfId="0" applyFont="1" applyFill="1" applyBorder="1"/>
    <xf numFmtId="0" fontId="13" fillId="5" borderId="14" xfId="0" applyFont="1" applyFill="1" applyBorder="1"/>
    <xf numFmtId="0" fontId="13" fillId="5" borderId="15" xfId="0" applyFont="1" applyFill="1" applyBorder="1"/>
    <xf numFmtId="0" fontId="14" fillId="5" borderId="16" xfId="0" applyFont="1" applyFill="1" applyBorder="1"/>
    <xf numFmtId="0" fontId="13" fillId="5" borderId="0" xfId="0" applyFont="1" applyFill="1"/>
    <xf numFmtId="0" fontId="13" fillId="5" borderId="17" xfId="0" applyFont="1" applyFill="1" applyBorder="1"/>
    <xf numFmtId="0" fontId="11" fillId="5" borderId="18" xfId="0" applyFont="1" applyFill="1" applyBorder="1"/>
    <xf numFmtId="0" fontId="13" fillId="5" borderId="19" xfId="0" applyFont="1" applyFill="1" applyBorder="1"/>
    <xf numFmtId="0" fontId="13" fillId="5" borderId="20" xfId="0" applyFont="1" applyFill="1" applyBorder="1"/>
    <xf numFmtId="0" fontId="15" fillId="4" borderId="21" xfId="0" applyFont="1" applyFill="1" applyBorder="1"/>
    <xf numFmtId="0" fontId="0" fillId="4" borderId="22" xfId="0" applyFill="1" applyBorder="1"/>
    <xf numFmtId="0" fontId="0" fillId="4" borderId="23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1" fillId="5" borderId="14" xfId="0" applyFont="1" applyFill="1" applyBorder="1"/>
    <xf numFmtId="0" fontId="11" fillId="5" borderId="15" xfId="0" applyFont="1" applyFill="1" applyBorder="1"/>
    <xf numFmtId="0" fontId="11" fillId="5" borderId="17" xfId="0" applyFont="1" applyFill="1" applyBorder="1"/>
    <xf numFmtId="0" fontId="11" fillId="5" borderId="19" xfId="0" applyFont="1" applyFill="1" applyBorder="1"/>
    <xf numFmtId="0" fontId="11" fillId="5" borderId="20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1" fillId="5" borderId="0" xfId="0" applyFont="1" applyFill="1"/>
    <xf numFmtId="0" fontId="10" fillId="2" borderId="4" xfId="0" applyFont="1" applyFill="1" applyBorder="1" applyAlignment="1">
      <alignment horizontal="center" vertical="center"/>
    </xf>
    <xf numFmtId="0" fontId="12" fillId="4" borderId="21" xfId="0" applyFont="1" applyFill="1" applyBorder="1"/>
    <xf numFmtId="0" fontId="10" fillId="4" borderId="22" xfId="0" applyFont="1" applyFill="1" applyBorder="1"/>
    <xf numFmtId="0" fontId="10" fillId="4" borderId="23" xfId="0" applyFont="1" applyFill="1" applyBorder="1"/>
    <xf numFmtId="0" fontId="10" fillId="0" borderId="4" xfId="0" applyFont="1" applyBorder="1" applyAlignment="1">
      <alignment horizontal="left" vertical="center" wrapText="1" shrinkToFit="1"/>
    </xf>
    <xf numFmtId="0" fontId="10" fillId="0" borderId="36" xfId="0" applyFont="1" applyBorder="1" applyAlignment="1">
      <alignment horizontal="left" vertical="center" wrapText="1" shrinkToFit="1"/>
    </xf>
    <xf numFmtId="0" fontId="10" fillId="0" borderId="35" xfId="0" applyFont="1" applyBorder="1" applyAlignment="1">
      <alignment horizontal="left" vertical="center" wrapText="1" shrinkToFit="1"/>
    </xf>
    <xf numFmtId="0" fontId="17" fillId="6" borderId="31" xfId="0" applyFont="1" applyFill="1" applyBorder="1" applyAlignment="1">
      <alignment horizontal="center" vertical="center" wrapText="1" shrinkToFit="1"/>
    </xf>
    <xf numFmtId="0" fontId="18" fillId="6" borderId="3" xfId="0" applyFont="1" applyFill="1" applyBorder="1" applyAlignment="1">
      <alignment horizontal="center" vertical="center" wrapText="1" shrinkToFit="1"/>
    </xf>
    <xf numFmtId="0" fontId="19" fillId="6" borderId="30" xfId="0" applyFont="1" applyFill="1" applyBorder="1" applyAlignment="1">
      <alignment horizontal="center" vertical="center" wrapText="1" shrinkToFit="1"/>
    </xf>
    <xf numFmtId="0" fontId="20" fillId="6" borderId="31" xfId="0" applyFont="1" applyFill="1" applyBorder="1" applyAlignment="1">
      <alignment horizontal="center" vertical="center" wrapText="1" shrinkToFit="1"/>
    </xf>
    <xf numFmtId="0" fontId="21" fillId="6" borderId="3" xfId="0" applyFont="1" applyFill="1" applyBorder="1" applyAlignment="1">
      <alignment horizontal="center" vertical="center" wrapText="1" shrinkToFit="1"/>
    </xf>
    <xf numFmtId="0" fontId="22" fillId="6" borderId="30" xfId="0" applyFont="1" applyFill="1" applyBorder="1" applyAlignment="1">
      <alignment horizontal="center" vertical="center" wrapText="1" shrinkToFit="1"/>
    </xf>
    <xf numFmtId="0" fontId="15" fillId="7" borderId="1" xfId="0" applyFont="1" applyFill="1" applyBorder="1" applyAlignment="1">
      <alignment horizontal="center" vertical="center" wrapText="1" shrinkToFit="1"/>
    </xf>
    <xf numFmtId="0" fontId="24" fillId="7" borderId="1" xfId="0" applyFont="1" applyFill="1" applyBorder="1" applyAlignment="1">
      <alignment horizontal="center" vertical="center" wrapText="1" shrinkToFit="1"/>
    </xf>
    <xf numFmtId="0" fontId="24" fillId="0" borderId="3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0" fontId="24" fillId="0" borderId="6" xfId="0" applyFont="1" applyBorder="1" applyAlignment="1">
      <alignment horizontal="center" vertical="center" wrapText="1" shrinkToFit="1"/>
    </xf>
    <xf numFmtId="0" fontId="24" fillId="0" borderId="7" xfId="0" applyFont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wrapText="1" shrinkToFit="1"/>
    </xf>
    <xf numFmtId="0" fontId="24" fillId="3" borderId="1" xfId="0" applyFont="1" applyFill="1" applyBorder="1" applyAlignment="1">
      <alignment horizontal="left" vertical="center" wrapText="1" shrinkToFit="1"/>
    </xf>
    <xf numFmtId="0" fontId="24" fillId="3" borderId="1" xfId="0" applyFont="1" applyFill="1" applyBorder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4" fillId="12" borderId="24" xfId="0" applyFont="1" applyFill="1" applyBorder="1" applyAlignment="1">
      <alignment horizontal="center" vertical="center" wrapText="1" shrinkToFit="1"/>
    </xf>
    <xf numFmtId="0" fontId="24" fillId="12" borderId="25" xfId="0" applyFont="1" applyFill="1" applyBorder="1" applyAlignment="1">
      <alignment horizontal="center" vertical="center" wrapText="1" shrinkToFit="1"/>
    </xf>
    <xf numFmtId="0" fontId="24" fillId="12" borderId="35" xfId="0" applyFont="1" applyFill="1" applyBorder="1" applyAlignment="1">
      <alignment horizontal="center" vertical="center" wrapText="1" shrinkToFit="1"/>
    </xf>
    <xf numFmtId="0" fontId="24" fillId="12" borderId="36" xfId="0" applyFont="1" applyFill="1" applyBorder="1" applyAlignment="1">
      <alignment horizontal="center" vertical="center" wrapText="1" shrinkToFit="1"/>
    </xf>
    <xf numFmtId="0" fontId="25" fillId="11" borderId="1" xfId="0" applyFont="1" applyFill="1" applyBorder="1" applyAlignment="1">
      <alignment horizontal="center" vertical="center" wrapText="1" shrinkToFit="1"/>
    </xf>
    <xf numFmtId="0" fontId="25" fillId="11" borderId="4" xfId="0" applyFont="1" applyFill="1" applyBorder="1" applyAlignment="1">
      <alignment horizontal="center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5" fillId="9" borderId="12" xfId="0" applyFont="1" applyFill="1" applyBorder="1" applyAlignment="1">
      <alignment horizontal="center" vertical="center" wrapText="1" shrinkToFit="1"/>
    </xf>
    <xf numFmtId="0" fontId="25" fillId="9" borderId="10" xfId="0" applyFont="1" applyFill="1" applyBorder="1" applyAlignment="1">
      <alignment horizontal="center" vertical="center" wrapText="1" shrinkToFit="1"/>
    </xf>
    <xf numFmtId="0" fontId="25" fillId="9" borderId="11" xfId="0" applyFont="1" applyFill="1" applyBorder="1" applyAlignment="1">
      <alignment horizontal="center" vertical="center" wrapText="1" shrinkToFit="1"/>
    </xf>
    <xf numFmtId="0" fontId="25" fillId="8" borderId="46" xfId="0" applyFont="1" applyFill="1" applyBorder="1" applyAlignment="1">
      <alignment horizontal="center" vertical="center" wrapText="1" shrinkToFit="1"/>
    </xf>
    <xf numFmtId="0" fontId="25" fillId="8" borderId="27" xfId="0" applyFont="1" applyFill="1" applyBorder="1" applyAlignment="1">
      <alignment horizontal="center" vertical="center" wrapText="1" shrinkToFit="1"/>
    </xf>
    <xf numFmtId="0" fontId="25" fillId="8" borderId="29" xfId="0" applyFont="1" applyFill="1" applyBorder="1" applyAlignment="1">
      <alignment horizontal="center" vertical="center" wrapText="1" shrinkToFit="1"/>
    </xf>
    <xf numFmtId="0" fontId="25" fillId="9" borderId="26" xfId="0" applyFont="1" applyFill="1" applyBorder="1" applyAlignment="1">
      <alignment horizontal="center" vertical="center" wrapText="1" shrinkToFit="1"/>
    </xf>
    <xf numFmtId="0" fontId="25" fillId="9" borderId="27" xfId="0" applyFont="1" applyFill="1" applyBorder="1" applyAlignment="1">
      <alignment horizontal="center" vertical="center" wrapText="1" shrinkToFit="1"/>
    </xf>
    <xf numFmtId="0" fontId="25" fillId="9" borderId="29" xfId="0" applyFont="1" applyFill="1" applyBorder="1" applyAlignment="1">
      <alignment horizontal="center" vertical="center" wrapText="1" shrinkToFit="1"/>
    </xf>
    <xf numFmtId="0" fontId="24" fillId="10" borderId="24" xfId="0" applyFont="1" applyFill="1" applyBorder="1" applyAlignment="1">
      <alignment horizontal="center" vertical="center" wrapText="1" shrinkToFit="1"/>
    </xf>
    <xf numFmtId="0" fontId="24" fillId="10" borderId="25" xfId="0" applyFont="1" applyFill="1" applyBorder="1" applyAlignment="1">
      <alignment horizontal="center" vertical="center" wrapText="1" shrinkToFit="1"/>
    </xf>
    <xf numFmtId="0" fontId="15" fillId="7" borderId="30" xfId="0" applyFont="1" applyFill="1" applyBorder="1" applyAlignment="1">
      <alignment horizontal="center" vertical="center" wrapText="1" shrinkToFit="1"/>
    </xf>
    <xf numFmtId="0" fontId="15" fillId="7" borderId="31" xfId="0" applyFont="1" applyFill="1" applyBorder="1" applyAlignment="1">
      <alignment horizontal="center" vertical="center" wrapText="1" shrinkToFit="1"/>
    </xf>
    <xf numFmtId="0" fontId="15" fillId="7" borderId="24" xfId="0" applyFont="1" applyFill="1" applyBorder="1" applyAlignment="1">
      <alignment horizontal="center" vertical="center" wrapText="1" shrinkToFit="1"/>
    </xf>
    <xf numFmtId="0" fontId="15" fillId="7" borderId="25" xfId="0" applyFont="1" applyFill="1" applyBorder="1" applyAlignment="1">
      <alignment horizontal="center" vertical="center" wrapText="1" shrinkToFit="1"/>
    </xf>
    <xf numFmtId="0" fontId="24" fillId="18" borderId="24" xfId="0" applyFont="1" applyFill="1" applyBorder="1" applyAlignment="1">
      <alignment horizontal="center" vertical="center" wrapText="1" shrinkToFit="1"/>
    </xf>
    <xf numFmtId="0" fontId="24" fillId="18" borderId="25" xfId="0" applyFont="1" applyFill="1" applyBorder="1" applyAlignment="1">
      <alignment horizontal="center" vertical="center" wrapText="1" shrinkToFit="1"/>
    </xf>
    <xf numFmtId="0" fontId="24" fillId="18" borderId="35" xfId="0" applyFont="1" applyFill="1" applyBorder="1" applyAlignment="1">
      <alignment horizontal="center" vertical="center" wrapText="1" shrinkToFit="1"/>
    </xf>
    <xf numFmtId="0" fontId="24" fillId="18" borderId="36" xfId="0" applyFont="1" applyFill="1" applyBorder="1" applyAlignment="1">
      <alignment horizontal="center" vertical="center" wrapText="1" shrinkToFit="1"/>
    </xf>
    <xf numFmtId="0" fontId="25" fillId="13" borderId="12" xfId="0" applyFont="1" applyFill="1" applyBorder="1" applyAlignment="1">
      <alignment horizontal="center" vertical="center" wrapText="1" shrinkToFit="1"/>
    </xf>
    <xf numFmtId="0" fontId="25" fillId="13" borderId="10" xfId="0" applyFont="1" applyFill="1" applyBorder="1" applyAlignment="1">
      <alignment horizontal="center" vertical="center" wrapText="1" shrinkToFit="1"/>
    </xf>
    <xf numFmtId="0" fontId="25" fillId="13" borderId="11" xfId="0" applyFont="1" applyFill="1" applyBorder="1" applyAlignment="1">
      <alignment horizontal="center" vertical="center" wrapText="1" shrinkToFit="1"/>
    </xf>
    <xf numFmtId="0" fontId="25" fillId="15" borderId="46" xfId="0" applyFont="1" applyFill="1" applyBorder="1" applyAlignment="1">
      <alignment horizontal="center" vertical="center" wrapText="1" shrinkToFit="1"/>
    </xf>
    <xf numFmtId="0" fontId="25" fillId="15" borderId="27" xfId="0" applyFont="1" applyFill="1" applyBorder="1" applyAlignment="1">
      <alignment horizontal="center" vertical="center" wrapText="1" shrinkToFit="1"/>
    </xf>
    <xf numFmtId="0" fontId="25" fillId="15" borderId="29" xfId="0" applyFont="1" applyFill="1" applyBorder="1" applyAlignment="1">
      <alignment horizontal="center" vertical="center" wrapText="1" shrinkToFit="1"/>
    </xf>
    <xf numFmtId="0" fontId="25" fillId="16" borderId="26" xfId="0" applyFont="1" applyFill="1" applyBorder="1" applyAlignment="1">
      <alignment horizontal="center" vertical="center" wrapText="1" shrinkToFit="1"/>
    </xf>
    <xf numFmtId="0" fontId="25" fillId="16" borderId="27" xfId="0" applyFont="1" applyFill="1" applyBorder="1" applyAlignment="1">
      <alignment horizontal="center" vertical="center" wrapText="1" shrinkToFit="1"/>
    </xf>
    <xf numFmtId="0" fontId="25" fillId="16" borderId="29" xfId="0" applyFont="1" applyFill="1" applyBorder="1" applyAlignment="1">
      <alignment horizontal="center" vertical="center" wrapText="1" shrinkToFit="1"/>
    </xf>
    <xf numFmtId="0" fontId="25" fillId="17" borderId="1" xfId="0" applyFont="1" applyFill="1" applyBorder="1" applyAlignment="1">
      <alignment horizontal="center" vertical="center" wrapText="1" shrinkToFit="1"/>
    </xf>
    <xf numFmtId="0" fontId="25" fillId="17" borderId="4" xfId="0" applyFont="1" applyFill="1" applyBorder="1" applyAlignment="1">
      <alignment horizontal="center" vertical="center" wrapText="1" shrinkToFit="1"/>
    </xf>
    <xf numFmtId="0" fontId="15" fillId="3" borderId="30" xfId="0" applyFont="1" applyFill="1" applyBorder="1" applyAlignment="1">
      <alignment horizontal="center" vertical="center" wrapText="1" shrinkToFit="1"/>
    </xf>
    <xf numFmtId="0" fontId="15" fillId="3" borderId="31" xfId="0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>
      <alignment horizontal="center" vertical="center" wrapText="1" shrinkToFit="1"/>
    </xf>
    <xf numFmtId="0" fontId="15" fillId="3" borderId="25" xfId="0" applyFont="1" applyFill="1" applyBorder="1" applyAlignment="1">
      <alignment horizontal="center" vertical="center" wrapText="1" shrinkToFit="1"/>
    </xf>
    <xf numFmtId="0" fontId="24" fillId="14" borderId="24" xfId="0" applyFont="1" applyFill="1" applyBorder="1" applyAlignment="1">
      <alignment horizontal="center" vertical="center" wrapText="1" shrinkToFit="1"/>
    </xf>
    <xf numFmtId="0" fontId="24" fillId="14" borderId="25" xfId="0" applyFont="1" applyFill="1" applyBorder="1" applyAlignment="1">
      <alignment horizontal="center" vertical="center" wrapText="1" shrinkToFit="1"/>
    </xf>
    <xf numFmtId="0" fontId="0" fillId="0" borderId="14" xfId="0" applyBorder="1" applyAlignment="1">
      <alignment horizontal="left" vertical="center" wrapText="1"/>
    </xf>
    <xf numFmtId="0" fontId="16" fillId="9" borderId="9" xfId="0" applyFont="1" applyFill="1" applyBorder="1" applyAlignment="1">
      <alignment horizontal="center" vertical="center" wrapText="1" shrinkToFit="1"/>
    </xf>
    <xf numFmtId="0" fontId="16" fillId="9" borderId="8" xfId="0" applyFont="1" applyFill="1" applyBorder="1" applyAlignment="1">
      <alignment horizontal="center" vertical="center" wrapText="1" shrinkToFit="1"/>
    </xf>
    <xf numFmtId="0" fontId="16" fillId="13" borderId="12" xfId="0" applyFont="1" applyFill="1" applyBorder="1" applyAlignment="1">
      <alignment horizontal="center" vertical="center" wrapText="1" shrinkToFit="1"/>
    </xf>
    <xf numFmtId="0" fontId="16" fillId="13" borderId="11" xfId="0" applyFont="1" applyFill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5" fillId="14" borderId="4" xfId="0" applyFont="1" applyFill="1" applyBorder="1" applyAlignment="1">
      <alignment horizontal="center" vertical="center" wrapText="1" shrinkToFit="1"/>
    </xf>
    <xf numFmtId="0" fontId="15" fillId="14" borderId="7" xfId="0" applyFont="1" applyFill="1" applyBorder="1" applyAlignment="1">
      <alignment horizontal="center" vertical="center" wrapText="1" shrinkToFit="1"/>
    </xf>
    <xf numFmtId="0" fontId="25" fillId="9" borderId="9" xfId="0" applyFont="1" applyFill="1" applyBorder="1" applyAlignment="1">
      <alignment horizontal="center" vertical="center" wrapText="1" shrinkToFit="1"/>
    </xf>
    <xf numFmtId="0" fontId="25" fillId="9" borderId="8" xfId="0" applyFont="1" applyFill="1" applyBorder="1" applyAlignment="1">
      <alignment horizontal="center" vertical="center" wrapText="1" shrinkToFit="1"/>
    </xf>
    <xf numFmtId="0" fontId="15" fillId="4" borderId="3" xfId="0" applyFont="1" applyFill="1" applyBorder="1" applyAlignment="1">
      <alignment horizontal="center" vertical="center" wrapText="1" shrinkToFit="1"/>
    </xf>
    <xf numFmtId="0" fontId="15" fillId="4" borderId="5" xfId="0" applyFont="1" applyFill="1" applyBorder="1" applyAlignment="1">
      <alignment horizontal="center" vertical="center" wrapText="1" shrinkToFit="1"/>
    </xf>
    <xf numFmtId="0" fontId="15" fillId="4" borderId="4" xfId="0" applyFont="1" applyFill="1" applyBorder="1" applyAlignment="1">
      <alignment horizontal="center" vertical="center" wrapText="1" shrinkToFit="1"/>
    </xf>
    <xf numFmtId="0" fontId="15" fillId="4" borderId="7" xfId="0" applyFont="1" applyFill="1" applyBorder="1" applyAlignment="1">
      <alignment horizontal="center" vertical="center" wrapText="1" shrinkToFit="1"/>
    </xf>
    <xf numFmtId="0" fontId="15" fillId="14" borderId="3" xfId="0" applyFont="1" applyFill="1" applyBorder="1" applyAlignment="1">
      <alignment horizontal="center" vertical="center" wrapText="1" shrinkToFit="1"/>
    </xf>
    <xf numFmtId="0" fontId="15" fillId="14" borderId="5" xfId="0" applyFont="1" applyFill="1" applyBorder="1" applyAlignment="1">
      <alignment horizontal="center" vertical="center" wrapText="1" shrinkToFit="1"/>
    </xf>
  </cellXfs>
  <cellStyles count="3">
    <cellStyle name="Millares 2" xfId="1" xr:uid="{ED6C966B-C593-47FF-9528-2A49C393DD18}"/>
    <cellStyle name="Normal" xfId="0" builtinId="0"/>
    <cellStyle name="Normal 2" xfId="2" xr:uid="{7687A5FD-7837-44F6-8337-C152D9221303}"/>
  </cellStyles>
  <dxfs count="30">
    <dxf>
      <font>
        <color rgb="FF92D050"/>
      </font>
      <numFmt numFmtId="165" formatCode="&quot;very low&quot;"/>
    </dxf>
    <dxf>
      <font>
        <color rgb="FF00B050"/>
      </font>
      <numFmt numFmtId="166" formatCode="&quot;low&quot;"/>
    </dxf>
    <dxf>
      <font>
        <color rgb="FFFFC000"/>
      </font>
      <numFmt numFmtId="167" formatCode="&quot;moderate&quot;"/>
    </dxf>
    <dxf>
      <font>
        <color rgb="FFC00000"/>
      </font>
      <numFmt numFmtId="168" formatCode="&quot;High&quot;"/>
    </dxf>
    <dxf>
      <font>
        <color rgb="FFFF0000"/>
      </font>
      <numFmt numFmtId="169" formatCode="&quot;very high&quot;"/>
    </dxf>
    <dxf>
      <font>
        <color rgb="FF92D050"/>
      </font>
      <numFmt numFmtId="165" formatCode="&quot;very low&quot;"/>
    </dxf>
    <dxf>
      <font>
        <color rgb="FF00B050"/>
      </font>
      <numFmt numFmtId="166" formatCode="&quot;low&quot;"/>
    </dxf>
    <dxf>
      <font>
        <color rgb="FFFFC000"/>
      </font>
      <numFmt numFmtId="167" formatCode="&quot;moderate&quot;"/>
    </dxf>
    <dxf>
      <font>
        <color rgb="FFC00000"/>
      </font>
      <numFmt numFmtId="168" formatCode="&quot;High&quot;"/>
    </dxf>
    <dxf>
      <font>
        <color rgb="FFFF0000"/>
      </font>
      <numFmt numFmtId="169" formatCode="&quot;very high&quot;"/>
    </dxf>
    <dxf>
      <font>
        <color rgb="FF92D050"/>
      </font>
      <numFmt numFmtId="165" formatCode="&quot;very low&quot;"/>
    </dxf>
    <dxf>
      <font>
        <color rgb="FF00B050"/>
      </font>
      <numFmt numFmtId="166" formatCode="&quot;low&quot;"/>
    </dxf>
    <dxf>
      <font>
        <color rgb="FFFFC000"/>
      </font>
      <numFmt numFmtId="167" formatCode="&quot;moderate&quot;"/>
    </dxf>
    <dxf>
      <font>
        <color rgb="FFC00000"/>
      </font>
      <numFmt numFmtId="168" formatCode="&quot;High&quot;"/>
    </dxf>
    <dxf>
      <font>
        <color rgb="FFFF0000"/>
      </font>
      <numFmt numFmtId="169" formatCode="&quot;very high&quot;"/>
    </dxf>
    <dxf>
      <font>
        <color rgb="FF92D050"/>
      </font>
      <numFmt numFmtId="165" formatCode="&quot;very low&quot;"/>
    </dxf>
    <dxf>
      <font>
        <color rgb="FF00B050"/>
      </font>
      <numFmt numFmtId="166" formatCode="&quot;low&quot;"/>
    </dxf>
    <dxf>
      <font>
        <color rgb="FFFFC000"/>
      </font>
      <numFmt numFmtId="167" formatCode="&quot;moderate&quot;"/>
    </dxf>
    <dxf>
      <font>
        <color rgb="FFC00000"/>
      </font>
      <numFmt numFmtId="168" formatCode="&quot;High&quot;"/>
    </dxf>
    <dxf>
      <font>
        <color rgb="FFFF0000"/>
      </font>
      <numFmt numFmtId="169" formatCode="&quot;very high&quot;"/>
    </dxf>
    <dxf>
      <font>
        <color rgb="FF92D050"/>
      </font>
      <numFmt numFmtId="165" formatCode="&quot;very low&quot;"/>
    </dxf>
    <dxf>
      <font>
        <color rgb="FF00B050"/>
      </font>
      <numFmt numFmtId="166" formatCode="&quot;low&quot;"/>
    </dxf>
    <dxf>
      <font>
        <color rgb="FFFFC000"/>
      </font>
      <numFmt numFmtId="167" formatCode="&quot;moderate&quot;"/>
    </dxf>
    <dxf>
      <font>
        <color rgb="FFC00000"/>
      </font>
      <numFmt numFmtId="168" formatCode="&quot;High&quot;"/>
    </dxf>
    <dxf>
      <font>
        <color rgb="FFFF0000"/>
      </font>
      <numFmt numFmtId="169" formatCode="&quot;very high&quot;"/>
    </dxf>
    <dxf>
      <font>
        <color rgb="FF92D050"/>
      </font>
      <numFmt numFmtId="165" formatCode="&quot;very low&quot;"/>
    </dxf>
    <dxf>
      <font>
        <color rgb="FF00B050"/>
      </font>
      <numFmt numFmtId="166" formatCode="&quot;low&quot;"/>
    </dxf>
    <dxf>
      <font>
        <color rgb="FFFFC000"/>
      </font>
      <numFmt numFmtId="167" formatCode="&quot;moderate&quot;"/>
    </dxf>
    <dxf>
      <font>
        <color rgb="FFC00000"/>
      </font>
      <numFmt numFmtId="168" formatCode="&quot;High&quot;"/>
    </dxf>
    <dxf>
      <font>
        <color rgb="FFFF0000"/>
      </font>
      <numFmt numFmtId="169" formatCode="&quot;very high&quot;"/>
    </dxf>
  </dxfs>
  <tableStyles count="0" defaultTableStyle="TableStyleMedium2" defaultPivotStyle="PivotStyleLight16"/>
  <colors>
    <mruColors>
      <color rgb="FF008080"/>
      <color rgb="FF006666"/>
      <color rgb="FF008000"/>
      <color rgb="FF009999"/>
      <color rgb="FF006600"/>
      <color rgb="FF339966"/>
      <color rgb="FF00CC66"/>
      <color rgb="FF33CCCC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42A74F5-4707-4107-9CF1-99E32F5D8809}" type="doc">
      <dgm:prSet loTypeId="urn:microsoft.com/office/officeart/2005/8/layout/hList1" loCatId="list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es-CL"/>
        </a:p>
      </dgm:t>
    </dgm:pt>
    <dgm:pt modelId="{FF1F13B3-5B51-4F57-AA80-6E3949DDC88C}">
      <dgm:prSet phldrT="[Texto]" custT="1"/>
      <dgm:spPr>
        <a:solidFill>
          <a:srgbClr val="0070C0"/>
        </a:solidFill>
      </dgm:spPr>
      <dgm:t>
        <a:bodyPr/>
        <a:lstStyle/>
        <a:p>
          <a:r>
            <a:rPr lang="es-CL" sz="1100" b="1"/>
            <a:t>Economía</a:t>
          </a:r>
        </a:p>
      </dgm:t>
    </dgm:pt>
    <dgm:pt modelId="{A7FA67F2-4BF7-499A-BD5B-7AAA5707DAB1}" type="parTrans" cxnId="{91C9D793-95EC-40BB-A950-0030C611C1B4}">
      <dgm:prSet/>
      <dgm:spPr/>
      <dgm:t>
        <a:bodyPr/>
        <a:lstStyle/>
        <a:p>
          <a:endParaRPr lang="es-CL" sz="1100"/>
        </a:p>
      </dgm:t>
    </dgm:pt>
    <dgm:pt modelId="{F32738CE-F8FB-433F-B5DD-A2EB5F9553D1}" type="sibTrans" cxnId="{91C9D793-95EC-40BB-A950-0030C611C1B4}">
      <dgm:prSet/>
      <dgm:spPr/>
      <dgm:t>
        <a:bodyPr/>
        <a:lstStyle/>
        <a:p>
          <a:endParaRPr lang="es-CL" sz="1100"/>
        </a:p>
      </dgm:t>
    </dgm:pt>
    <dgm:pt modelId="{B72764B7-AA90-49ED-AB7E-CF3CCCFA1FF3}">
      <dgm:prSet phldrT="[Texto]" custT="1"/>
      <dgm:spPr/>
      <dgm:t>
        <a:bodyPr/>
        <a:lstStyle/>
        <a:p>
          <a:r>
            <a:rPr lang="es-CL" sz="1100" b="1"/>
            <a:t>Eficiencia</a:t>
          </a:r>
        </a:p>
      </dgm:t>
    </dgm:pt>
    <dgm:pt modelId="{23CC47F1-7299-49F4-BE83-C2C7886D54D0}" type="parTrans" cxnId="{B8945665-7ADB-46CA-88B2-560CE0748B9D}">
      <dgm:prSet/>
      <dgm:spPr/>
      <dgm:t>
        <a:bodyPr/>
        <a:lstStyle/>
        <a:p>
          <a:endParaRPr lang="es-CL" sz="1100"/>
        </a:p>
      </dgm:t>
    </dgm:pt>
    <dgm:pt modelId="{D2BC1B4A-85D2-4126-958A-01F3DFD6FC6F}" type="sibTrans" cxnId="{B8945665-7ADB-46CA-88B2-560CE0748B9D}">
      <dgm:prSet/>
      <dgm:spPr/>
      <dgm:t>
        <a:bodyPr/>
        <a:lstStyle/>
        <a:p>
          <a:endParaRPr lang="es-CL" sz="1100"/>
        </a:p>
      </dgm:t>
    </dgm:pt>
    <dgm:pt modelId="{2D3149DF-928D-4FC4-AF1E-A864CC67FA8B}">
      <dgm:prSet phldrT="[Texto]" custT="1"/>
      <dgm:spPr/>
      <dgm:t>
        <a:bodyPr/>
        <a:lstStyle/>
        <a:p>
          <a:r>
            <a:rPr lang="es-CL" sz="1100"/>
            <a:t> Obtener el máximo provecho de los insumos en términos de cantidad, calidad y tiempo.  </a:t>
          </a:r>
        </a:p>
      </dgm:t>
    </dgm:pt>
    <dgm:pt modelId="{4FE8EA24-0C04-4695-A14A-A8AC5962EA53}" type="parTrans" cxnId="{26B81492-03EC-4701-879B-F9FF218C8D02}">
      <dgm:prSet/>
      <dgm:spPr/>
      <dgm:t>
        <a:bodyPr/>
        <a:lstStyle/>
        <a:p>
          <a:endParaRPr lang="es-CL" sz="1100"/>
        </a:p>
      </dgm:t>
    </dgm:pt>
    <dgm:pt modelId="{047C1D5C-4C44-4568-A508-372D9DD73134}" type="sibTrans" cxnId="{26B81492-03EC-4701-879B-F9FF218C8D02}">
      <dgm:prSet/>
      <dgm:spPr/>
      <dgm:t>
        <a:bodyPr/>
        <a:lstStyle/>
        <a:p>
          <a:endParaRPr lang="es-CL" sz="1100"/>
        </a:p>
      </dgm:t>
    </dgm:pt>
    <dgm:pt modelId="{D6BC7FA5-82C9-42FE-A9D4-492ED1C391B8}">
      <dgm:prSet phldrT="[Texto]" custT="1"/>
      <dgm:spPr/>
      <dgm:t>
        <a:bodyPr/>
        <a:lstStyle/>
        <a:p>
          <a:r>
            <a:rPr lang="es-CL" sz="1100" b="1"/>
            <a:t>Eficacia</a:t>
          </a:r>
        </a:p>
      </dgm:t>
    </dgm:pt>
    <dgm:pt modelId="{351EA78A-B24C-4D15-BF0B-88C36908147F}" type="parTrans" cxnId="{DB7F1714-A922-4EC4-8754-A70A9EC7E5AC}">
      <dgm:prSet/>
      <dgm:spPr/>
      <dgm:t>
        <a:bodyPr/>
        <a:lstStyle/>
        <a:p>
          <a:endParaRPr lang="es-CL" sz="1100"/>
        </a:p>
      </dgm:t>
    </dgm:pt>
    <dgm:pt modelId="{79BB5EC6-17BA-46C4-A239-D8B97917DABA}" type="sibTrans" cxnId="{DB7F1714-A922-4EC4-8754-A70A9EC7E5AC}">
      <dgm:prSet/>
      <dgm:spPr/>
      <dgm:t>
        <a:bodyPr/>
        <a:lstStyle/>
        <a:p>
          <a:endParaRPr lang="es-CL" sz="1100"/>
        </a:p>
      </dgm:t>
    </dgm:pt>
    <dgm:pt modelId="{B5FFAD3B-E845-4E76-9AE6-6CB590749A75}">
      <dgm:prSet phldrT="[Texto]" custT="1"/>
      <dgm:spPr/>
      <dgm:t>
        <a:bodyPr/>
        <a:lstStyle/>
        <a:p>
          <a:r>
            <a:rPr lang="es-CL" sz="1100"/>
            <a:t> Obtener los resultados esperados de los productos.  </a:t>
          </a:r>
        </a:p>
      </dgm:t>
    </dgm:pt>
    <dgm:pt modelId="{6E10950D-DA87-4870-8AE7-E8649BB66630}" type="parTrans" cxnId="{3DC6459C-DDAD-419E-BFDE-61CD74512AB8}">
      <dgm:prSet/>
      <dgm:spPr/>
      <dgm:t>
        <a:bodyPr/>
        <a:lstStyle/>
        <a:p>
          <a:endParaRPr lang="es-CL" sz="1100"/>
        </a:p>
      </dgm:t>
    </dgm:pt>
    <dgm:pt modelId="{7616E63D-355D-446C-B085-56C7C18715F0}" type="sibTrans" cxnId="{3DC6459C-DDAD-419E-BFDE-61CD74512AB8}">
      <dgm:prSet/>
      <dgm:spPr/>
      <dgm:t>
        <a:bodyPr/>
        <a:lstStyle/>
        <a:p>
          <a:endParaRPr lang="es-CL" sz="1100"/>
        </a:p>
      </dgm:t>
    </dgm:pt>
    <dgm:pt modelId="{26D294A4-1D67-4505-9019-98AA28B7F03A}">
      <dgm:prSet phldrT="[Texto]" custT="1"/>
      <dgm:spPr/>
      <dgm:t>
        <a:bodyPr/>
        <a:lstStyle/>
        <a:p>
          <a:r>
            <a:rPr lang="es-CL" sz="1100" b="1"/>
            <a:t> </a:t>
          </a:r>
          <a:r>
            <a:rPr lang="es-CL" sz="1100"/>
            <a:t>Obtener los insumos correctos al menor costo.  </a:t>
          </a:r>
        </a:p>
      </dgm:t>
    </dgm:pt>
    <dgm:pt modelId="{4C6C0F10-17C7-4F46-B2D8-042D62CD8FFF}" type="sibTrans" cxnId="{921A28EB-68D2-4C79-B0E8-B4485378D59C}">
      <dgm:prSet/>
      <dgm:spPr/>
      <dgm:t>
        <a:bodyPr/>
        <a:lstStyle/>
        <a:p>
          <a:endParaRPr lang="es-CL" sz="1100"/>
        </a:p>
      </dgm:t>
    </dgm:pt>
    <dgm:pt modelId="{8ACC2C49-F4D9-4D5C-8D56-BF96EBECB885}" type="parTrans" cxnId="{921A28EB-68D2-4C79-B0E8-B4485378D59C}">
      <dgm:prSet/>
      <dgm:spPr/>
      <dgm:t>
        <a:bodyPr/>
        <a:lstStyle/>
        <a:p>
          <a:endParaRPr lang="es-CL" sz="1100"/>
        </a:p>
      </dgm:t>
    </dgm:pt>
    <dgm:pt modelId="{BB3D4831-F0DD-4824-BDBB-83BFBA684931}">
      <dgm:prSet phldrT="[Texto]" custT="1"/>
      <dgm:spPr/>
      <dgm:t>
        <a:bodyPr/>
        <a:lstStyle/>
        <a:p>
          <a:r>
            <a:rPr lang="es-ES_tradnl" sz="1100"/>
            <a:t> Capacidad para generar y administrar adecuadamente los recursos financieros, en el cumplimiento de la misión institucional. </a:t>
          </a:r>
          <a:r>
            <a:rPr lang="es-CL" sz="1100"/>
            <a:t> </a:t>
          </a:r>
        </a:p>
      </dgm:t>
    </dgm:pt>
    <dgm:pt modelId="{74036157-97DF-484A-8135-577BF1B94732}" type="parTrans" cxnId="{8587E1F8-48DF-4B6D-8A46-27178116909B}">
      <dgm:prSet/>
      <dgm:spPr/>
      <dgm:t>
        <a:bodyPr/>
        <a:lstStyle/>
        <a:p>
          <a:endParaRPr lang="es-CL" sz="1100"/>
        </a:p>
      </dgm:t>
    </dgm:pt>
    <dgm:pt modelId="{495A0215-90D0-4045-9F8A-C9443129888D}" type="sibTrans" cxnId="{8587E1F8-48DF-4B6D-8A46-27178116909B}">
      <dgm:prSet/>
      <dgm:spPr/>
      <dgm:t>
        <a:bodyPr/>
        <a:lstStyle/>
        <a:p>
          <a:endParaRPr lang="es-CL" sz="1100"/>
        </a:p>
      </dgm:t>
    </dgm:pt>
    <dgm:pt modelId="{CFF35D08-98A9-406A-90B5-0A89D352B366}">
      <dgm:prSet phldrT="[Texto]" custT="1"/>
      <dgm:spPr/>
      <dgm:t>
        <a:bodyPr/>
        <a:lstStyle/>
        <a:p>
          <a:r>
            <a:rPr lang="es-CL" sz="1100"/>
            <a:t> </a:t>
          </a:r>
          <a:r>
            <a:rPr lang="es-ES_tradnl" sz="1100"/>
            <a:t>Grado de cumplimiento de los objetivos planteados en la organización. </a:t>
          </a:r>
          <a:endParaRPr lang="es-CL" sz="1100"/>
        </a:p>
      </dgm:t>
    </dgm:pt>
    <dgm:pt modelId="{4B114CEC-5E6E-40B0-9887-8F8EB4001C16}" type="parTrans" cxnId="{B1658309-D7D6-4398-9014-20E66D132F91}">
      <dgm:prSet/>
      <dgm:spPr/>
      <dgm:t>
        <a:bodyPr/>
        <a:lstStyle/>
        <a:p>
          <a:endParaRPr lang="es-CL" sz="1100"/>
        </a:p>
      </dgm:t>
    </dgm:pt>
    <dgm:pt modelId="{2E208793-2AC0-42F2-BB89-24408B07A853}" type="sibTrans" cxnId="{B1658309-D7D6-4398-9014-20E66D132F91}">
      <dgm:prSet/>
      <dgm:spPr/>
      <dgm:t>
        <a:bodyPr/>
        <a:lstStyle/>
        <a:p>
          <a:endParaRPr lang="es-CL" sz="1100"/>
        </a:p>
      </dgm:t>
    </dgm:pt>
    <dgm:pt modelId="{25A9528A-F15D-4C27-975B-202E5E0C806E}">
      <dgm:prSet phldrT="[Texto]" custT="1"/>
      <dgm:spPr/>
      <dgm:t>
        <a:bodyPr/>
        <a:lstStyle/>
        <a:p>
          <a:r>
            <a:rPr lang="es-CL" sz="1100"/>
            <a:t> </a:t>
          </a:r>
          <a:r>
            <a:rPr lang="es-ES_tradnl" sz="1100"/>
            <a:t>Relación entre la producción de un bien o servicio y los insumos o recursos que se utilizaron para alcanzar aquellos. </a:t>
          </a:r>
          <a:endParaRPr lang="es-CL" sz="1100"/>
        </a:p>
      </dgm:t>
    </dgm:pt>
    <dgm:pt modelId="{09CCA343-DC9A-424E-AFBB-6175D1C8457D}" type="parTrans" cxnId="{E7A84F95-C11B-4DCE-8263-275876AD989F}">
      <dgm:prSet/>
      <dgm:spPr/>
      <dgm:t>
        <a:bodyPr/>
        <a:lstStyle/>
        <a:p>
          <a:endParaRPr lang="es-CL" sz="1100"/>
        </a:p>
      </dgm:t>
    </dgm:pt>
    <dgm:pt modelId="{EB343692-12DE-4A59-957F-597ADBD38E36}" type="sibTrans" cxnId="{E7A84F95-C11B-4DCE-8263-275876AD989F}">
      <dgm:prSet/>
      <dgm:spPr/>
      <dgm:t>
        <a:bodyPr/>
        <a:lstStyle/>
        <a:p>
          <a:endParaRPr lang="es-CL" sz="1100"/>
        </a:p>
      </dgm:t>
    </dgm:pt>
    <dgm:pt modelId="{64BCFE42-8402-45CF-88D5-91698B08A982}">
      <dgm:prSet phldrT="[Texto]" custT="1"/>
      <dgm:spPr/>
      <dgm:t>
        <a:bodyPr/>
        <a:lstStyle/>
        <a:p>
          <a:r>
            <a:rPr lang="es-ES_tradnl" sz="1100"/>
            <a:t> La calidad del servicio es una dimensión específica del concepto de eficacia que se refiere a la capacidad de la organización para responder en forma rápida y directa a las necesidades de sus clientes, tanto internos como externos.  </a:t>
          </a:r>
          <a:endParaRPr lang="es-CL" sz="1100"/>
        </a:p>
      </dgm:t>
    </dgm:pt>
    <dgm:pt modelId="{8FEFFCFB-A33D-4DC0-9DF6-4B90850CC959}" type="parTrans" cxnId="{EBF6DE94-3436-43B4-9E86-D0BE977D3688}">
      <dgm:prSet/>
      <dgm:spPr/>
      <dgm:t>
        <a:bodyPr/>
        <a:lstStyle/>
        <a:p>
          <a:endParaRPr lang="es-CL" sz="1100"/>
        </a:p>
      </dgm:t>
    </dgm:pt>
    <dgm:pt modelId="{7745E20C-305F-4120-939E-F8DCE4B84FBA}" type="sibTrans" cxnId="{EBF6DE94-3436-43B4-9E86-D0BE977D3688}">
      <dgm:prSet/>
      <dgm:spPr/>
      <dgm:t>
        <a:bodyPr/>
        <a:lstStyle/>
        <a:p>
          <a:endParaRPr lang="es-CL" sz="1100"/>
        </a:p>
      </dgm:t>
    </dgm:pt>
    <dgm:pt modelId="{F9E0DE9A-DEEC-44F0-A7C7-7DB118836FCE}">
      <dgm:prSet phldrT="[Texto]" custT="1"/>
      <dgm:spPr/>
      <dgm:t>
        <a:bodyPr/>
        <a:lstStyle/>
        <a:p>
          <a:r>
            <a:rPr lang="es-ES_tradnl" sz="1100"/>
            <a:t> Se refiere a la ejecución de las acciones, beneficios o prestaciones del servicio utilizando el mínimo de recursos posibles.  </a:t>
          </a:r>
          <a:endParaRPr lang="es-CL" sz="1100"/>
        </a:p>
      </dgm:t>
    </dgm:pt>
    <dgm:pt modelId="{F1741A20-68A4-45A5-BFB2-C3662E7993DD}" type="parTrans" cxnId="{29C4175F-C884-4349-9CEE-C9941D6A032E}">
      <dgm:prSet/>
      <dgm:spPr/>
      <dgm:t>
        <a:bodyPr/>
        <a:lstStyle/>
        <a:p>
          <a:endParaRPr lang="es-CL" sz="1100"/>
        </a:p>
      </dgm:t>
    </dgm:pt>
    <dgm:pt modelId="{AC60768B-D0E3-4E18-A171-73D2102E17FB}" type="sibTrans" cxnId="{29C4175F-C884-4349-9CEE-C9941D6A032E}">
      <dgm:prSet/>
      <dgm:spPr/>
      <dgm:t>
        <a:bodyPr/>
        <a:lstStyle/>
        <a:p>
          <a:endParaRPr lang="es-CL" sz="1100"/>
        </a:p>
      </dgm:t>
    </dgm:pt>
    <dgm:pt modelId="{7FA04919-CD90-4DF1-BB3F-E55E098B2FFA}" type="pres">
      <dgm:prSet presAssocID="{E42A74F5-4707-4107-9CF1-99E32F5D8809}" presName="Name0" presStyleCnt="0">
        <dgm:presLayoutVars>
          <dgm:dir/>
          <dgm:animLvl val="lvl"/>
          <dgm:resizeHandles val="exact"/>
        </dgm:presLayoutVars>
      </dgm:prSet>
      <dgm:spPr/>
    </dgm:pt>
    <dgm:pt modelId="{00B53375-7DCE-4C12-9D68-337F78B77CA7}" type="pres">
      <dgm:prSet presAssocID="{FF1F13B3-5B51-4F57-AA80-6E3949DDC88C}" presName="composite" presStyleCnt="0"/>
      <dgm:spPr/>
    </dgm:pt>
    <dgm:pt modelId="{D954D088-92A0-4464-9EE0-26E49CD7DCDF}" type="pres">
      <dgm:prSet presAssocID="{FF1F13B3-5B51-4F57-AA80-6E3949DDC88C}" presName="parTx" presStyleLbl="alignNode1" presStyleIdx="0" presStyleCnt="3" custScaleY="90379">
        <dgm:presLayoutVars>
          <dgm:chMax val="0"/>
          <dgm:chPref val="0"/>
          <dgm:bulletEnabled val="1"/>
        </dgm:presLayoutVars>
      </dgm:prSet>
      <dgm:spPr/>
    </dgm:pt>
    <dgm:pt modelId="{EC2EC7C7-61F7-4738-9515-F33775B02541}" type="pres">
      <dgm:prSet presAssocID="{FF1F13B3-5B51-4F57-AA80-6E3949DDC88C}" presName="desTx" presStyleLbl="alignAccFollowNode1" presStyleIdx="0" presStyleCnt="3">
        <dgm:presLayoutVars>
          <dgm:bulletEnabled val="1"/>
        </dgm:presLayoutVars>
      </dgm:prSet>
      <dgm:spPr/>
    </dgm:pt>
    <dgm:pt modelId="{EEB52674-2D88-465A-9052-750DF49696AD}" type="pres">
      <dgm:prSet presAssocID="{F32738CE-F8FB-433F-B5DD-A2EB5F9553D1}" presName="space" presStyleCnt="0"/>
      <dgm:spPr/>
    </dgm:pt>
    <dgm:pt modelId="{01936829-6A14-4702-8107-351D0B93A67C}" type="pres">
      <dgm:prSet presAssocID="{B72764B7-AA90-49ED-AB7E-CF3CCCFA1FF3}" presName="composite" presStyleCnt="0"/>
      <dgm:spPr/>
    </dgm:pt>
    <dgm:pt modelId="{750D4184-955E-4FBF-840B-56605F6CB9D7}" type="pres">
      <dgm:prSet presAssocID="{B72764B7-AA90-49ED-AB7E-CF3CCCFA1FF3}" presName="parTx" presStyleLbl="alignNode1" presStyleIdx="1" presStyleCnt="3" custScaleY="90379">
        <dgm:presLayoutVars>
          <dgm:chMax val="0"/>
          <dgm:chPref val="0"/>
          <dgm:bulletEnabled val="1"/>
        </dgm:presLayoutVars>
      </dgm:prSet>
      <dgm:spPr/>
    </dgm:pt>
    <dgm:pt modelId="{B481F0C3-4AF4-4C8D-B1F6-A87FA9520755}" type="pres">
      <dgm:prSet presAssocID="{B72764B7-AA90-49ED-AB7E-CF3CCCFA1FF3}" presName="desTx" presStyleLbl="alignAccFollowNode1" presStyleIdx="1" presStyleCnt="3">
        <dgm:presLayoutVars>
          <dgm:bulletEnabled val="1"/>
        </dgm:presLayoutVars>
      </dgm:prSet>
      <dgm:spPr/>
    </dgm:pt>
    <dgm:pt modelId="{DEC2F558-C845-4434-8620-78B56BCD9F82}" type="pres">
      <dgm:prSet presAssocID="{D2BC1B4A-85D2-4126-958A-01F3DFD6FC6F}" presName="space" presStyleCnt="0"/>
      <dgm:spPr/>
    </dgm:pt>
    <dgm:pt modelId="{2A0EF861-A557-487A-ACEC-3401FC703948}" type="pres">
      <dgm:prSet presAssocID="{D6BC7FA5-82C9-42FE-A9D4-492ED1C391B8}" presName="composite" presStyleCnt="0"/>
      <dgm:spPr/>
    </dgm:pt>
    <dgm:pt modelId="{0044F34A-9259-4581-A1A0-23F33F83CD45}" type="pres">
      <dgm:prSet presAssocID="{D6BC7FA5-82C9-42FE-A9D4-492ED1C391B8}" presName="parTx" presStyleLbl="alignNode1" presStyleIdx="2" presStyleCnt="3" custScaleY="90379">
        <dgm:presLayoutVars>
          <dgm:chMax val="0"/>
          <dgm:chPref val="0"/>
          <dgm:bulletEnabled val="1"/>
        </dgm:presLayoutVars>
      </dgm:prSet>
      <dgm:spPr/>
    </dgm:pt>
    <dgm:pt modelId="{79F4E60D-0107-47D9-9170-8559FEBC7756}" type="pres">
      <dgm:prSet presAssocID="{D6BC7FA5-82C9-42FE-A9D4-492ED1C391B8}" presName="desTx" presStyleLbl="alignAccFollowNode1" presStyleIdx="2" presStyleCnt="3">
        <dgm:presLayoutVars>
          <dgm:bulletEnabled val="1"/>
        </dgm:presLayoutVars>
      </dgm:prSet>
      <dgm:spPr/>
    </dgm:pt>
  </dgm:ptLst>
  <dgm:cxnLst>
    <dgm:cxn modelId="{B1658309-D7D6-4398-9014-20E66D132F91}" srcId="{D6BC7FA5-82C9-42FE-A9D4-492ED1C391B8}" destId="{CFF35D08-98A9-406A-90B5-0A89D352B366}" srcOrd="1" destOrd="0" parTransId="{4B114CEC-5E6E-40B0-9887-8F8EB4001C16}" sibTransId="{2E208793-2AC0-42F2-BB89-24408B07A853}"/>
    <dgm:cxn modelId="{5C968010-2DAC-44A1-8755-79D96A94C00A}" type="presOf" srcId="{D6BC7FA5-82C9-42FE-A9D4-492ED1C391B8}" destId="{0044F34A-9259-4581-A1A0-23F33F83CD45}" srcOrd="0" destOrd="0" presId="urn:microsoft.com/office/officeart/2005/8/layout/hList1"/>
    <dgm:cxn modelId="{DB7F1714-A922-4EC4-8754-A70A9EC7E5AC}" srcId="{E42A74F5-4707-4107-9CF1-99E32F5D8809}" destId="{D6BC7FA5-82C9-42FE-A9D4-492ED1C391B8}" srcOrd="2" destOrd="0" parTransId="{351EA78A-B24C-4D15-BF0B-88C36908147F}" sibTransId="{79BB5EC6-17BA-46C4-A239-D8B97917DABA}"/>
    <dgm:cxn modelId="{194A4F19-A9FE-4551-ABE1-4213AFBD4EE1}" type="presOf" srcId="{F9E0DE9A-DEEC-44F0-A7C7-7DB118836FCE}" destId="{B481F0C3-4AF4-4C8D-B1F6-A87FA9520755}" srcOrd="0" destOrd="2" presId="urn:microsoft.com/office/officeart/2005/8/layout/hList1"/>
    <dgm:cxn modelId="{A73B4924-7AC7-4D07-8A9D-4EE6F15A4C6D}" type="presOf" srcId="{BB3D4831-F0DD-4824-BDBB-83BFBA684931}" destId="{EC2EC7C7-61F7-4738-9515-F33775B02541}" srcOrd="0" destOrd="1" presId="urn:microsoft.com/office/officeart/2005/8/layout/hList1"/>
    <dgm:cxn modelId="{E1463F25-F72E-4DAD-9D1A-76A092F3F066}" type="presOf" srcId="{CFF35D08-98A9-406A-90B5-0A89D352B366}" destId="{79F4E60D-0107-47D9-9170-8559FEBC7756}" srcOrd="0" destOrd="1" presId="urn:microsoft.com/office/officeart/2005/8/layout/hList1"/>
    <dgm:cxn modelId="{29C4175F-C884-4349-9CEE-C9941D6A032E}" srcId="{B72764B7-AA90-49ED-AB7E-CF3CCCFA1FF3}" destId="{F9E0DE9A-DEEC-44F0-A7C7-7DB118836FCE}" srcOrd="2" destOrd="0" parTransId="{F1741A20-68A4-45A5-BFB2-C3662E7993DD}" sibTransId="{AC60768B-D0E3-4E18-A171-73D2102E17FB}"/>
    <dgm:cxn modelId="{B8945665-7ADB-46CA-88B2-560CE0748B9D}" srcId="{E42A74F5-4707-4107-9CF1-99E32F5D8809}" destId="{B72764B7-AA90-49ED-AB7E-CF3CCCFA1FF3}" srcOrd="1" destOrd="0" parTransId="{23CC47F1-7299-49F4-BE83-C2C7886D54D0}" sibTransId="{D2BC1B4A-85D2-4126-958A-01F3DFD6FC6F}"/>
    <dgm:cxn modelId="{7CD9436D-BE64-4F23-BF88-C8BEBFDB9D4F}" type="presOf" srcId="{E42A74F5-4707-4107-9CF1-99E32F5D8809}" destId="{7FA04919-CD90-4DF1-BB3F-E55E098B2FFA}" srcOrd="0" destOrd="0" presId="urn:microsoft.com/office/officeart/2005/8/layout/hList1"/>
    <dgm:cxn modelId="{42D42C72-D546-4221-88BF-9D281CDE904F}" type="presOf" srcId="{2D3149DF-928D-4FC4-AF1E-A864CC67FA8B}" destId="{B481F0C3-4AF4-4C8D-B1F6-A87FA9520755}" srcOrd="0" destOrd="0" presId="urn:microsoft.com/office/officeart/2005/8/layout/hList1"/>
    <dgm:cxn modelId="{058EE587-5A57-4E5E-8910-D6856637778A}" type="presOf" srcId="{FF1F13B3-5B51-4F57-AA80-6E3949DDC88C}" destId="{D954D088-92A0-4464-9EE0-26E49CD7DCDF}" srcOrd="0" destOrd="0" presId="urn:microsoft.com/office/officeart/2005/8/layout/hList1"/>
    <dgm:cxn modelId="{03E9808F-E2B7-4AAB-A65E-E9743C4E1328}" type="presOf" srcId="{26D294A4-1D67-4505-9019-98AA28B7F03A}" destId="{EC2EC7C7-61F7-4738-9515-F33775B02541}" srcOrd="0" destOrd="0" presId="urn:microsoft.com/office/officeart/2005/8/layout/hList1"/>
    <dgm:cxn modelId="{11CF0092-8CD2-467E-9B56-89CDA0414411}" type="presOf" srcId="{B5FFAD3B-E845-4E76-9AE6-6CB590749A75}" destId="{79F4E60D-0107-47D9-9170-8559FEBC7756}" srcOrd="0" destOrd="0" presId="urn:microsoft.com/office/officeart/2005/8/layout/hList1"/>
    <dgm:cxn modelId="{26B81492-03EC-4701-879B-F9FF218C8D02}" srcId="{B72764B7-AA90-49ED-AB7E-CF3CCCFA1FF3}" destId="{2D3149DF-928D-4FC4-AF1E-A864CC67FA8B}" srcOrd="0" destOrd="0" parTransId="{4FE8EA24-0C04-4695-A14A-A8AC5962EA53}" sibTransId="{047C1D5C-4C44-4568-A508-372D9DD73134}"/>
    <dgm:cxn modelId="{91C9D793-95EC-40BB-A950-0030C611C1B4}" srcId="{E42A74F5-4707-4107-9CF1-99E32F5D8809}" destId="{FF1F13B3-5B51-4F57-AA80-6E3949DDC88C}" srcOrd="0" destOrd="0" parTransId="{A7FA67F2-4BF7-499A-BD5B-7AAA5707DAB1}" sibTransId="{F32738CE-F8FB-433F-B5DD-A2EB5F9553D1}"/>
    <dgm:cxn modelId="{EBF6DE94-3436-43B4-9E86-D0BE977D3688}" srcId="{D6BC7FA5-82C9-42FE-A9D4-492ED1C391B8}" destId="{64BCFE42-8402-45CF-88D5-91698B08A982}" srcOrd="2" destOrd="0" parTransId="{8FEFFCFB-A33D-4DC0-9DF6-4B90850CC959}" sibTransId="{7745E20C-305F-4120-939E-F8DCE4B84FBA}"/>
    <dgm:cxn modelId="{E7A84F95-C11B-4DCE-8263-275876AD989F}" srcId="{B72764B7-AA90-49ED-AB7E-CF3CCCFA1FF3}" destId="{25A9528A-F15D-4C27-975B-202E5E0C806E}" srcOrd="1" destOrd="0" parTransId="{09CCA343-DC9A-424E-AFBB-6175D1C8457D}" sibTransId="{EB343692-12DE-4A59-957F-597ADBD38E36}"/>
    <dgm:cxn modelId="{3DC6459C-DDAD-419E-BFDE-61CD74512AB8}" srcId="{D6BC7FA5-82C9-42FE-A9D4-492ED1C391B8}" destId="{B5FFAD3B-E845-4E76-9AE6-6CB590749A75}" srcOrd="0" destOrd="0" parTransId="{6E10950D-DA87-4870-8AE7-E8649BB66630}" sibTransId="{7616E63D-355D-446C-B085-56C7C18715F0}"/>
    <dgm:cxn modelId="{B3786EAB-E500-4F27-9D5D-833F4FB122E5}" type="presOf" srcId="{B72764B7-AA90-49ED-AB7E-CF3CCCFA1FF3}" destId="{750D4184-955E-4FBF-840B-56605F6CB9D7}" srcOrd="0" destOrd="0" presId="urn:microsoft.com/office/officeart/2005/8/layout/hList1"/>
    <dgm:cxn modelId="{8875BBCE-20E7-4B2F-AD3D-8C77EBE1D4EF}" type="presOf" srcId="{25A9528A-F15D-4C27-975B-202E5E0C806E}" destId="{B481F0C3-4AF4-4C8D-B1F6-A87FA9520755}" srcOrd="0" destOrd="1" presId="urn:microsoft.com/office/officeart/2005/8/layout/hList1"/>
    <dgm:cxn modelId="{921A28EB-68D2-4C79-B0E8-B4485378D59C}" srcId="{FF1F13B3-5B51-4F57-AA80-6E3949DDC88C}" destId="{26D294A4-1D67-4505-9019-98AA28B7F03A}" srcOrd="0" destOrd="0" parTransId="{8ACC2C49-F4D9-4D5C-8D56-BF96EBECB885}" sibTransId="{4C6C0F10-17C7-4F46-B2D8-042D62CD8FFF}"/>
    <dgm:cxn modelId="{12881AEE-0990-4540-9877-B5EE781B8CCB}" type="presOf" srcId="{64BCFE42-8402-45CF-88D5-91698B08A982}" destId="{79F4E60D-0107-47D9-9170-8559FEBC7756}" srcOrd="0" destOrd="2" presId="urn:microsoft.com/office/officeart/2005/8/layout/hList1"/>
    <dgm:cxn modelId="{8587E1F8-48DF-4B6D-8A46-27178116909B}" srcId="{FF1F13B3-5B51-4F57-AA80-6E3949DDC88C}" destId="{BB3D4831-F0DD-4824-BDBB-83BFBA684931}" srcOrd="1" destOrd="0" parTransId="{74036157-97DF-484A-8135-577BF1B94732}" sibTransId="{495A0215-90D0-4045-9F8A-C9443129888D}"/>
    <dgm:cxn modelId="{6C004229-7682-4E9B-BD37-E49895F9C5FB}" type="presParOf" srcId="{7FA04919-CD90-4DF1-BB3F-E55E098B2FFA}" destId="{00B53375-7DCE-4C12-9D68-337F78B77CA7}" srcOrd="0" destOrd="0" presId="urn:microsoft.com/office/officeart/2005/8/layout/hList1"/>
    <dgm:cxn modelId="{1B957464-A29B-462A-A77C-3A570C05A7B2}" type="presParOf" srcId="{00B53375-7DCE-4C12-9D68-337F78B77CA7}" destId="{D954D088-92A0-4464-9EE0-26E49CD7DCDF}" srcOrd="0" destOrd="0" presId="urn:microsoft.com/office/officeart/2005/8/layout/hList1"/>
    <dgm:cxn modelId="{120C7F26-34F9-4A68-B491-B3AB81752590}" type="presParOf" srcId="{00B53375-7DCE-4C12-9D68-337F78B77CA7}" destId="{EC2EC7C7-61F7-4738-9515-F33775B02541}" srcOrd="1" destOrd="0" presId="urn:microsoft.com/office/officeart/2005/8/layout/hList1"/>
    <dgm:cxn modelId="{0B701104-1228-459C-8285-4CFCEC829435}" type="presParOf" srcId="{7FA04919-CD90-4DF1-BB3F-E55E098B2FFA}" destId="{EEB52674-2D88-465A-9052-750DF49696AD}" srcOrd="1" destOrd="0" presId="urn:microsoft.com/office/officeart/2005/8/layout/hList1"/>
    <dgm:cxn modelId="{C8995416-7AD1-4B10-9F70-4A35D4A897B1}" type="presParOf" srcId="{7FA04919-CD90-4DF1-BB3F-E55E098B2FFA}" destId="{01936829-6A14-4702-8107-351D0B93A67C}" srcOrd="2" destOrd="0" presId="urn:microsoft.com/office/officeart/2005/8/layout/hList1"/>
    <dgm:cxn modelId="{70B67F47-560A-4B31-9C78-FAF855FE0955}" type="presParOf" srcId="{01936829-6A14-4702-8107-351D0B93A67C}" destId="{750D4184-955E-4FBF-840B-56605F6CB9D7}" srcOrd="0" destOrd="0" presId="urn:microsoft.com/office/officeart/2005/8/layout/hList1"/>
    <dgm:cxn modelId="{54767EC3-DFBC-4A66-BB0A-59C0159B440A}" type="presParOf" srcId="{01936829-6A14-4702-8107-351D0B93A67C}" destId="{B481F0C3-4AF4-4C8D-B1F6-A87FA9520755}" srcOrd="1" destOrd="0" presId="urn:microsoft.com/office/officeart/2005/8/layout/hList1"/>
    <dgm:cxn modelId="{00D3D4E4-61D5-4388-86ED-FFCBA85D3831}" type="presParOf" srcId="{7FA04919-CD90-4DF1-BB3F-E55E098B2FFA}" destId="{DEC2F558-C845-4434-8620-78B56BCD9F82}" srcOrd="3" destOrd="0" presId="urn:microsoft.com/office/officeart/2005/8/layout/hList1"/>
    <dgm:cxn modelId="{0A56D736-0EE0-461F-AACB-8ACE5698E1B6}" type="presParOf" srcId="{7FA04919-CD90-4DF1-BB3F-E55E098B2FFA}" destId="{2A0EF861-A557-487A-ACEC-3401FC703948}" srcOrd="4" destOrd="0" presId="urn:microsoft.com/office/officeart/2005/8/layout/hList1"/>
    <dgm:cxn modelId="{E7E2CC67-7DC4-4F0C-8648-2985B13D21B9}" type="presParOf" srcId="{2A0EF861-A557-487A-ACEC-3401FC703948}" destId="{0044F34A-9259-4581-A1A0-23F33F83CD45}" srcOrd="0" destOrd="0" presId="urn:microsoft.com/office/officeart/2005/8/layout/hList1"/>
    <dgm:cxn modelId="{1FC8629F-9C64-46F9-A058-EA5A2FC65A3D}" type="presParOf" srcId="{2A0EF861-A557-487A-ACEC-3401FC703948}" destId="{79F4E60D-0107-47D9-9170-8559FEBC7756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ADD7A2DC-28CA-4CC9-8B4C-2AF90F921E2E}" type="doc">
      <dgm:prSet loTypeId="urn:microsoft.com/office/officeart/2005/8/layout/process1" loCatId="process" qsTypeId="urn:microsoft.com/office/officeart/2005/8/quickstyle/simple1" qsCatId="simple" csTypeId="urn:microsoft.com/office/officeart/2005/8/colors/colorful5" csCatId="colorful" phldr="1"/>
      <dgm:spPr/>
    </dgm:pt>
    <dgm:pt modelId="{81A804F2-AA28-4176-8EF9-8AB3F7A78D45}">
      <dgm:prSet phldrT="[Texto]"/>
      <dgm:spPr>
        <a:solidFill>
          <a:srgbClr val="0070C0"/>
        </a:solidFill>
      </dgm:spPr>
      <dgm:t>
        <a:bodyPr/>
        <a:lstStyle/>
        <a:p>
          <a:r>
            <a:rPr lang="es-CL"/>
            <a:t>Recursos</a:t>
          </a:r>
        </a:p>
      </dgm:t>
    </dgm:pt>
    <dgm:pt modelId="{20BE7523-34E6-414F-81DD-8C7AA5532EA3}" type="parTrans" cxnId="{ABAA9A25-6EB7-4BCA-B516-FDF9172C6357}">
      <dgm:prSet/>
      <dgm:spPr/>
      <dgm:t>
        <a:bodyPr/>
        <a:lstStyle/>
        <a:p>
          <a:endParaRPr lang="es-CL"/>
        </a:p>
      </dgm:t>
    </dgm:pt>
    <dgm:pt modelId="{25AEE273-47DE-41E7-8930-3FD592E279EE}" type="sibTrans" cxnId="{ABAA9A25-6EB7-4BCA-B516-FDF9172C6357}">
      <dgm:prSet/>
      <dgm:spPr/>
      <dgm:t>
        <a:bodyPr/>
        <a:lstStyle/>
        <a:p>
          <a:endParaRPr lang="es-CL"/>
        </a:p>
      </dgm:t>
    </dgm:pt>
    <dgm:pt modelId="{AA79AFA0-9A39-40D8-BE26-314FB1CD679A}">
      <dgm:prSet phldrT="[Texto]"/>
      <dgm:spPr/>
      <dgm:t>
        <a:bodyPr/>
        <a:lstStyle/>
        <a:p>
          <a:r>
            <a:rPr lang="es-CL"/>
            <a:t>Insumo</a:t>
          </a:r>
        </a:p>
      </dgm:t>
    </dgm:pt>
    <dgm:pt modelId="{F9D3EC1D-6F79-4103-8350-01BBC5C15389}" type="parTrans" cxnId="{45C13471-8BAA-4F64-94D1-D15279E3168F}">
      <dgm:prSet/>
      <dgm:spPr/>
      <dgm:t>
        <a:bodyPr/>
        <a:lstStyle/>
        <a:p>
          <a:endParaRPr lang="es-CL"/>
        </a:p>
      </dgm:t>
    </dgm:pt>
    <dgm:pt modelId="{3B2D4180-4F6D-4788-9B5E-EF6F1584BC1B}" type="sibTrans" cxnId="{45C13471-8BAA-4F64-94D1-D15279E3168F}">
      <dgm:prSet/>
      <dgm:spPr/>
      <dgm:t>
        <a:bodyPr/>
        <a:lstStyle/>
        <a:p>
          <a:endParaRPr lang="es-CL"/>
        </a:p>
      </dgm:t>
    </dgm:pt>
    <dgm:pt modelId="{80902642-1869-4E52-AA72-87A9D1631E60}">
      <dgm:prSet phldrT="[Texto]"/>
      <dgm:spPr/>
      <dgm:t>
        <a:bodyPr/>
        <a:lstStyle/>
        <a:p>
          <a:r>
            <a:rPr lang="es-CL"/>
            <a:t>Proceso</a:t>
          </a:r>
        </a:p>
      </dgm:t>
    </dgm:pt>
    <dgm:pt modelId="{4C721A6A-51D4-44A0-B192-E66DB4992A77}" type="parTrans" cxnId="{03E13DB1-89EF-4F14-8683-55A6A347EA3A}">
      <dgm:prSet/>
      <dgm:spPr/>
      <dgm:t>
        <a:bodyPr/>
        <a:lstStyle/>
        <a:p>
          <a:endParaRPr lang="es-CL"/>
        </a:p>
      </dgm:t>
    </dgm:pt>
    <dgm:pt modelId="{D826E79A-2F10-446F-ACFE-75611836C08E}" type="sibTrans" cxnId="{03E13DB1-89EF-4F14-8683-55A6A347EA3A}">
      <dgm:prSet/>
      <dgm:spPr/>
      <dgm:t>
        <a:bodyPr/>
        <a:lstStyle/>
        <a:p>
          <a:endParaRPr lang="es-CL"/>
        </a:p>
      </dgm:t>
    </dgm:pt>
    <dgm:pt modelId="{04FB1226-2582-4154-81B2-E49E1AE68C58}">
      <dgm:prSet phldrT="[Texto]"/>
      <dgm:spPr/>
      <dgm:t>
        <a:bodyPr/>
        <a:lstStyle/>
        <a:p>
          <a:r>
            <a:rPr lang="es-CL"/>
            <a:t>Producto </a:t>
          </a:r>
        </a:p>
      </dgm:t>
    </dgm:pt>
    <dgm:pt modelId="{9B6A137D-33A3-4456-9769-04A1DDA59317}" type="parTrans" cxnId="{79544C8C-4821-4974-AD44-55251F656026}">
      <dgm:prSet/>
      <dgm:spPr/>
      <dgm:t>
        <a:bodyPr/>
        <a:lstStyle/>
        <a:p>
          <a:endParaRPr lang="es-CL"/>
        </a:p>
      </dgm:t>
    </dgm:pt>
    <dgm:pt modelId="{284B8204-9C3E-45EA-A29A-3D2A1BB4D5A9}" type="sibTrans" cxnId="{79544C8C-4821-4974-AD44-55251F656026}">
      <dgm:prSet/>
      <dgm:spPr/>
      <dgm:t>
        <a:bodyPr/>
        <a:lstStyle/>
        <a:p>
          <a:endParaRPr lang="es-CL"/>
        </a:p>
      </dgm:t>
    </dgm:pt>
    <dgm:pt modelId="{1F7BCAC0-18EF-4BA3-AFFA-9DA6F567F26A}">
      <dgm:prSet phldrT="[Texto]"/>
      <dgm:spPr/>
      <dgm:t>
        <a:bodyPr/>
        <a:lstStyle/>
        <a:p>
          <a:r>
            <a:rPr lang="es-CL"/>
            <a:t>Efecto</a:t>
          </a:r>
        </a:p>
      </dgm:t>
    </dgm:pt>
    <dgm:pt modelId="{400EFB54-6F07-4413-B2CE-21C32E1C544E}" type="parTrans" cxnId="{13A67F2E-6DE2-4074-A6FB-B9C7E035B648}">
      <dgm:prSet/>
      <dgm:spPr/>
      <dgm:t>
        <a:bodyPr/>
        <a:lstStyle/>
        <a:p>
          <a:endParaRPr lang="es-CL"/>
        </a:p>
      </dgm:t>
    </dgm:pt>
    <dgm:pt modelId="{F3153BEB-DCA5-4BB8-810D-18C3A4EE84F1}" type="sibTrans" cxnId="{13A67F2E-6DE2-4074-A6FB-B9C7E035B648}">
      <dgm:prSet/>
      <dgm:spPr/>
      <dgm:t>
        <a:bodyPr/>
        <a:lstStyle/>
        <a:p>
          <a:endParaRPr lang="es-CL"/>
        </a:p>
      </dgm:t>
    </dgm:pt>
    <dgm:pt modelId="{B783A6A3-3A7D-4BAF-912E-360B16DC5726}" type="pres">
      <dgm:prSet presAssocID="{ADD7A2DC-28CA-4CC9-8B4C-2AF90F921E2E}" presName="Name0" presStyleCnt="0">
        <dgm:presLayoutVars>
          <dgm:dir/>
          <dgm:resizeHandles val="exact"/>
        </dgm:presLayoutVars>
      </dgm:prSet>
      <dgm:spPr/>
    </dgm:pt>
    <dgm:pt modelId="{F2DBD5A5-D892-49AD-BDFC-3689AF613DB7}" type="pres">
      <dgm:prSet presAssocID="{81A804F2-AA28-4176-8EF9-8AB3F7A78D45}" presName="node" presStyleLbl="node1" presStyleIdx="0" presStyleCnt="5">
        <dgm:presLayoutVars>
          <dgm:bulletEnabled val="1"/>
        </dgm:presLayoutVars>
      </dgm:prSet>
      <dgm:spPr/>
    </dgm:pt>
    <dgm:pt modelId="{0629752A-464B-43FF-AA32-58F68C68873C}" type="pres">
      <dgm:prSet presAssocID="{25AEE273-47DE-41E7-8930-3FD592E279EE}" presName="sibTrans" presStyleLbl="sibTrans2D1" presStyleIdx="0" presStyleCnt="4"/>
      <dgm:spPr/>
    </dgm:pt>
    <dgm:pt modelId="{8D229753-41D4-43A4-B9B8-ACB2AD9BD112}" type="pres">
      <dgm:prSet presAssocID="{25AEE273-47DE-41E7-8930-3FD592E279EE}" presName="connectorText" presStyleLbl="sibTrans2D1" presStyleIdx="0" presStyleCnt="4"/>
      <dgm:spPr/>
    </dgm:pt>
    <dgm:pt modelId="{2950C18B-8BE2-4356-A14B-499A6AFEF82B}" type="pres">
      <dgm:prSet presAssocID="{AA79AFA0-9A39-40D8-BE26-314FB1CD679A}" presName="node" presStyleLbl="node1" presStyleIdx="1" presStyleCnt="5">
        <dgm:presLayoutVars>
          <dgm:bulletEnabled val="1"/>
        </dgm:presLayoutVars>
      </dgm:prSet>
      <dgm:spPr/>
    </dgm:pt>
    <dgm:pt modelId="{2D8D190C-5667-4693-BB2F-BDA71CA1419E}" type="pres">
      <dgm:prSet presAssocID="{3B2D4180-4F6D-4788-9B5E-EF6F1584BC1B}" presName="sibTrans" presStyleLbl="sibTrans2D1" presStyleIdx="1" presStyleCnt="4"/>
      <dgm:spPr/>
    </dgm:pt>
    <dgm:pt modelId="{4DA1A846-4CEB-4CED-B2B7-990339022515}" type="pres">
      <dgm:prSet presAssocID="{3B2D4180-4F6D-4788-9B5E-EF6F1584BC1B}" presName="connectorText" presStyleLbl="sibTrans2D1" presStyleIdx="1" presStyleCnt="4"/>
      <dgm:spPr/>
    </dgm:pt>
    <dgm:pt modelId="{CDA16C91-6AD2-44AB-A8D1-83E8909D3FDC}" type="pres">
      <dgm:prSet presAssocID="{80902642-1869-4E52-AA72-87A9D1631E60}" presName="node" presStyleLbl="node1" presStyleIdx="2" presStyleCnt="5">
        <dgm:presLayoutVars>
          <dgm:bulletEnabled val="1"/>
        </dgm:presLayoutVars>
      </dgm:prSet>
      <dgm:spPr/>
    </dgm:pt>
    <dgm:pt modelId="{6AEE93A4-2312-4A38-8487-E6166E02BDB9}" type="pres">
      <dgm:prSet presAssocID="{D826E79A-2F10-446F-ACFE-75611836C08E}" presName="sibTrans" presStyleLbl="sibTrans2D1" presStyleIdx="2" presStyleCnt="4"/>
      <dgm:spPr/>
    </dgm:pt>
    <dgm:pt modelId="{E15347C0-EE96-4C4F-AF04-FFB996DCC703}" type="pres">
      <dgm:prSet presAssocID="{D826E79A-2F10-446F-ACFE-75611836C08E}" presName="connectorText" presStyleLbl="sibTrans2D1" presStyleIdx="2" presStyleCnt="4"/>
      <dgm:spPr/>
    </dgm:pt>
    <dgm:pt modelId="{E69583BC-F32D-416D-84D3-55A588B199DD}" type="pres">
      <dgm:prSet presAssocID="{04FB1226-2582-4154-81B2-E49E1AE68C58}" presName="node" presStyleLbl="node1" presStyleIdx="3" presStyleCnt="5">
        <dgm:presLayoutVars>
          <dgm:bulletEnabled val="1"/>
        </dgm:presLayoutVars>
      </dgm:prSet>
      <dgm:spPr/>
    </dgm:pt>
    <dgm:pt modelId="{C0D3C094-0B4F-47AC-AB54-1D16AF19494B}" type="pres">
      <dgm:prSet presAssocID="{284B8204-9C3E-45EA-A29A-3D2A1BB4D5A9}" presName="sibTrans" presStyleLbl="sibTrans2D1" presStyleIdx="3" presStyleCnt="4"/>
      <dgm:spPr/>
    </dgm:pt>
    <dgm:pt modelId="{B300698C-2849-4759-BC5B-FE15B6981577}" type="pres">
      <dgm:prSet presAssocID="{284B8204-9C3E-45EA-A29A-3D2A1BB4D5A9}" presName="connectorText" presStyleLbl="sibTrans2D1" presStyleIdx="3" presStyleCnt="4"/>
      <dgm:spPr/>
    </dgm:pt>
    <dgm:pt modelId="{FC453515-B1C3-402B-878B-00DC808C5870}" type="pres">
      <dgm:prSet presAssocID="{1F7BCAC0-18EF-4BA3-AFFA-9DA6F567F26A}" presName="node" presStyleLbl="node1" presStyleIdx="4" presStyleCnt="5">
        <dgm:presLayoutVars>
          <dgm:bulletEnabled val="1"/>
        </dgm:presLayoutVars>
      </dgm:prSet>
      <dgm:spPr/>
    </dgm:pt>
  </dgm:ptLst>
  <dgm:cxnLst>
    <dgm:cxn modelId="{6B13DC0F-5DAD-4FF0-8849-BCF00B2B9D21}" type="presOf" srcId="{AA79AFA0-9A39-40D8-BE26-314FB1CD679A}" destId="{2950C18B-8BE2-4356-A14B-499A6AFEF82B}" srcOrd="0" destOrd="0" presId="urn:microsoft.com/office/officeart/2005/8/layout/process1"/>
    <dgm:cxn modelId="{EDC3F320-6825-4379-834F-027CD0697420}" type="presOf" srcId="{80902642-1869-4E52-AA72-87A9D1631E60}" destId="{CDA16C91-6AD2-44AB-A8D1-83E8909D3FDC}" srcOrd="0" destOrd="0" presId="urn:microsoft.com/office/officeart/2005/8/layout/process1"/>
    <dgm:cxn modelId="{ABAA9A25-6EB7-4BCA-B516-FDF9172C6357}" srcId="{ADD7A2DC-28CA-4CC9-8B4C-2AF90F921E2E}" destId="{81A804F2-AA28-4176-8EF9-8AB3F7A78D45}" srcOrd="0" destOrd="0" parTransId="{20BE7523-34E6-414F-81DD-8C7AA5532EA3}" sibTransId="{25AEE273-47DE-41E7-8930-3FD592E279EE}"/>
    <dgm:cxn modelId="{5F15252B-0DF2-4C43-910B-6BE3E78DBAD4}" type="presOf" srcId="{D826E79A-2F10-446F-ACFE-75611836C08E}" destId="{6AEE93A4-2312-4A38-8487-E6166E02BDB9}" srcOrd="0" destOrd="0" presId="urn:microsoft.com/office/officeart/2005/8/layout/process1"/>
    <dgm:cxn modelId="{D7DD9B2C-7202-4F77-B70B-F9ACE5654E89}" type="presOf" srcId="{284B8204-9C3E-45EA-A29A-3D2A1BB4D5A9}" destId="{B300698C-2849-4759-BC5B-FE15B6981577}" srcOrd="1" destOrd="0" presId="urn:microsoft.com/office/officeart/2005/8/layout/process1"/>
    <dgm:cxn modelId="{13A67F2E-6DE2-4074-A6FB-B9C7E035B648}" srcId="{ADD7A2DC-28CA-4CC9-8B4C-2AF90F921E2E}" destId="{1F7BCAC0-18EF-4BA3-AFFA-9DA6F567F26A}" srcOrd="4" destOrd="0" parTransId="{400EFB54-6F07-4413-B2CE-21C32E1C544E}" sibTransId="{F3153BEB-DCA5-4BB8-810D-18C3A4EE84F1}"/>
    <dgm:cxn modelId="{F50CCE67-AE08-4F6F-8840-988ABED5697E}" type="presOf" srcId="{25AEE273-47DE-41E7-8930-3FD592E279EE}" destId="{8D229753-41D4-43A4-B9B8-ACB2AD9BD112}" srcOrd="1" destOrd="0" presId="urn:microsoft.com/office/officeart/2005/8/layout/process1"/>
    <dgm:cxn modelId="{45C13471-8BAA-4F64-94D1-D15279E3168F}" srcId="{ADD7A2DC-28CA-4CC9-8B4C-2AF90F921E2E}" destId="{AA79AFA0-9A39-40D8-BE26-314FB1CD679A}" srcOrd="1" destOrd="0" parTransId="{F9D3EC1D-6F79-4103-8350-01BBC5C15389}" sibTransId="{3B2D4180-4F6D-4788-9B5E-EF6F1584BC1B}"/>
    <dgm:cxn modelId="{7B1F5288-6D7C-4A88-AB1D-6E22A7D33C36}" type="presOf" srcId="{3B2D4180-4F6D-4788-9B5E-EF6F1584BC1B}" destId="{2D8D190C-5667-4693-BB2F-BDA71CA1419E}" srcOrd="0" destOrd="0" presId="urn:microsoft.com/office/officeart/2005/8/layout/process1"/>
    <dgm:cxn modelId="{79544C8C-4821-4974-AD44-55251F656026}" srcId="{ADD7A2DC-28CA-4CC9-8B4C-2AF90F921E2E}" destId="{04FB1226-2582-4154-81B2-E49E1AE68C58}" srcOrd="3" destOrd="0" parTransId="{9B6A137D-33A3-4456-9769-04A1DDA59317}" sibTransId="{284B8204-9C3E-45EA-A29A-3D2A1BB4D5A9}"/>
    <dgm:cxn modelId="{3CABF7A2-C99E-4DBB-A2B7-419A754E2E85}" type="presOf" srcId="{04FB1226-2582-4154-81B2-E49E1AE68C58}" destId="{E69583BC-F32D-416D-84D3-55A588B199DD}" srcOrd="0" destOrd="0" presId="urn:microsoft.com/office/officeart/2005/8/layout/process1"/>
    <dgm:cxn modelId="{3F8F3EAE-D581-4088-A2CE-8CFF4A4721E9}" type="presOf" srcId="{D826E79A-2F10-446F-ACFE-75611836C08E}" destId="{E15347C0-EE96-4C4F-AF04-FFB996DCC703}" srcOrd="1" destOrd="0" presId="urn:microsoft.com/office/officeart/2005/8/layout/process1"/>
    <dgm:cxn modelId="{63B3C0B0-6F7E-4FA2-9E4A-7289F1B40AB0}" type="presOf" srcId="{284B8204-9C3E-45EA-A29A-3D2A1BB4D5A9}" destId="{C0D3C094-0B4F-47AC-AB54-1D16AF19494B}" srcOrd="0" destOrd="0" presId="urn:microsoft.com/office/officeart/2005/8/layout/process1"/>
    <dgm:cxn modelId="{03E13DB1-89EF-4F14-8683-55A6A347EA3A}" srcId="{ADD7A2DC-28CA-4CC9-8B4C-2AF90F921E2E}" destId="{80902642-1869-4E52-AA72-87A9D1631E60}" srcOrd="2" destOrd="0" parTransId="{4C721A6A-51D4-44A0-B192-E66DB4992A77}" sibTransId="{D826E79A-2F10-446F-ACFE-75611836C08E}"/>
    <dgm:cxn modelId="{B3E000BE-795F-456C-93CA-96A910155D55}" type="presOf" srcId="{25AEE273-47DE-41E7-8930-3FD592E279EE}" destId="{0629752A-464B-43FF-AA32-58F68C68873C}" srcOrd="0" destOrd="0" presId="urn:microsoft.com/office/officeart/2005/8/layout/process1"/>
    <dgm:cxn modelId="{8BD635D1-858A-44AC-ACD0-33A56BEE6FAB}" type="presOf" srcId="{81A804F2-AA28-4176-8EF9-8AB3F7A78D45}" destId="{F2DBD5A5-D892-49AD-BDFC-3689AF613DB7}" srcOrd="0" destOrd="0" presId="urn:microsoft.com/office/officeart/2005/8/layout/process1"/>
    <dgm:cxn modelId="{A93191DE-D779-42CD-9072-9B47731AA7F6}" type="presOf" srcId="{ADD7A2DC-28CA-4CC9-8B4C-2AF90F921E2E}" destId="{B783A6A3-3A7D-4BAF-912E-360B16DC5726}" srcOrd="0" destOrd="0" presId="urn:microsoft.com/office/officeart/2005/8/layout/process1"/>
    <dgm:cxn modelId="{461F53E5-B4F8-44AE-8740-91BD3B7226BE}" type="presOf" srcId="{3B2D4180-4F6D-4788-9B5E-EF6F1584BC1B}" destId="{4DA1A846-4CEB-4CED-B2B7-990339022515}" srcOrd="1" destOrd="0" presId="urn:microsoft.com/office/officeart/2005/8/layout/process1"/>
    <dgm:cxn modelId="{EF853BED-F36C-407F-A2C3-E545407AAD9C}" type="presOf" srcId="{1F7BCAC0-18EF-4BA3-AFFA-9DA6F567F26A}" destId="{FC453515-B1C3-402B-878B-00DC808C5870}" srcOrd="0" destOrd="0" presId="urn:microsoft.com/office/officeart/2005/8/layout/process1"/>
    <dgm:cxn modelId="{0DE3B658-DD6D-4DBB-8733-4104D87A2214}" type="presParOf" srcId="{B783A6A3-3A7D-4BAF-912E-360B16DC5726}" destId="{F2DBD5A5-D892-49AD-BDFC-3689AF613DB7}" srcOrd="0" destOrd="0" presId="urn:microsoft.com/office/officeart/2005/8/layout/process1"/>
    <dgm:cxn modelId="{9258512A-9332-4AD1-A723-0DAD0CA61D49}" type="presParOf" srcId="{B783A6A3-3A7D-4BAF-912E-360B16DC5726}" destId="{0629752A-464B-43FF-AA32-58F68C68873C}" srcOrd="1" destOrd="0" presId="urn:microsoft.com/office/officeart/2005/8/layout/process1"/>
    <dgm:cxn modelId="{15607DD8-D46D-4DE8-BBB8-3ACB30412A1E}" type="presParOf" srcId="{0629752A-464B-43FF-AA32-58F68C68873C}" destId="{8D229753-41D4-43A4-B9B8-ACB2AD9BD112}" srcOrd="0" destOrd="0" presId="urn:microsoft.com/office/officeart/2005/8/layout/process1"/>
    <dgm:cxn modelId="{8179D084-88A2-4931-A6D0-BAC5149CF120}" type="presParOf" srcId="{B783A6A3-3A7D-4BAF-912E-360B16DC5726}" destId="{2950C18B-8BE2-4356-A14B-499A6AFEF82B}" srcOrd="2" destOrd="0" presId="urn:microsoft.com/office/officeart/2005/8/layout/process1"/>
    <dgm:cxn modelId="{EBE9A3B4-2186-4762-A55E-AE6A75C87A20}" type="presParOf" srcId="{B783A6A3-3A7D-4BAF-912E-360B16DC5726}" destId="{2D8D190C-5667-4693-BB2F-BDA71CA1419E}" srcOrd="3" destOrd="0" presId="urn:microsoft.com/office/officeart/2005/8/layout/process1"/>
    <dgm:cxn modelId="{46ACCD3A-7758-41CB-98DF-A0E046B9A9B8}" type="presParOf" srcId="{2D8D190C-5667-4693-BB2F-BDA71CA1419E}" destId="{4DA1A846-4CEB-4CED-B2B7-990339022515}" srcOrd="0" destOrd="0" presId="urn:microsoft.com/office/officeart/2005/8/layout/process1"/>
    <dgm:cxn modelId="{9B6D4FC3-A1BC-42F7-993A-A55B385EBAE9}" type="presParOf" srcId="{B783A6A3-3A7D-4BAF-912E-360B16DC5726}" destId="{CDA16C91-6AD2-44AB-A8D1-83E8909D3FDC}" srcOrd="4" destOrd="0" presId="urn:microsoft.com/office/officeart/2005/8/layout/process1"/>
    <dgm:cxn modelId="{E75FD21F-0ED0-4F54-9199-ACCAD6FA4183}" type="presParOf" srcId="{B783A6A3-3A7D-4BAF-912E-360B16DC5726}" destId="{6AEE93A4-2312-4A38-8487-E6166E02BDB9}" srcOrd="5" destOrd="0" presId="urn:microsoft.com/office/officeart/2005/8/layout/process1"/>
    <dgm:cxn modelId="{6D18132E-02A6-4DBB-876B-F19C2EFF4E77}" type="presParOf" srcId="{6AEE93A4-2312-4A38-8487-E6166E02BDB9}" destId="{E15347C0-EE96-4C4F-AF04-FFB996DCC703}" srcOrd="0" destOrd="0" presId="urn:microsoft.com/office/officeart/2005/8/layout/process1"/>
    <dgm:cxn modelId="{303CF930-91F6-40DB-B9B2-081BC8D2EA34}" type="presParOf" srcId="{B783A6A3-3A7D-4BAF-912E-360B16DC5726}" destId="{E69583BC-F32D-416D-84D3-55A588B199DD}" srcOrd="6" destOrd="0" presId="urn:microsoft.com/office/officeart/2005/8/layout/process1"/>
    <dgm:cxn modelId="{B898CBA4-EE62-475E-8D08-12E1D75A1E7C}" type="presParOf" srcId="{B783A6A3-3A7D-4BAF-912E-360B16DC5726}" destId="{C0D3C094-0B4F-47AC-AB54-1D16AF19494B}" srcOrd="7" destOrd="0" presId="urn:microsoft.com/office/officeart/2005/8/layout/process1"/>
    <dgm:cxn modelId="{1F5BBC2E-D0B4-483B-964D-9D752CFAE7FE}" type="presParOf" srcId="{C0D3C094-0B4F-47AC-AB54-1D16AF19494B}" destId="{B300698C-2849-4759-BC5B-FE15B6981577}" srcOrd="0" destOrd="0" presId="urn:microsoft.com/office/officeart/2005/8/layout/process1"/>
    <dgm:cxn modelId="{C3635555-3F4A-4793-8C32-5E338BACC0C9}" type="presParOf" srcId="{B783A6A3-3A7D-4BAF-912E-360B16DC5726}" destId="{FC453515-B1C3-402B-878B-00DC808C5870}" srcOrd="8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954D088-92A0-4464-9EE0-26E49CD7DCDF}">
      <dsp:nvSpPr>
        <dsp:cNvPr id="0" name=""/>
        <dsp:cNvSpPr/>
      </dsp:nvSpPr>
      <dsp:spPr>
        <a:xfrm>
          <a:off x="1963" y="47630"/>
          <a:ext cx="1914257" cy="598670"/>
        </a:xfrm>
        <a:prstGeom prst="rect">
          <a:avLst/>
        </a:prstGeom>
        <a:solidFill>
          <a:srgbClr val="0070C0"/>
        </a:solidFill>
        <a:ln w="1270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L" sz="1100" b="1" kern="1200"/>
            <a:t>Economía</a:t>
          </a:r>
        </a:p>
      </dsp:txBody>
      <dsp:txXfrm>
        <a:off x="1963" y="47630"/>
        <a:ext cx="1914257" cy="598670"/>
      </dsp:txXfrm>
    </dsp:sp>
    <dsp:sp modelId="{EC2EC7C7-61F7-4738-9515-F33775B02541}">
      <dsp:nvSpPr>
        <dsp:cNvPr id="0" name=""/>
        <dsp:cNvSpPr/>
      </dsp:nvSpPr>
      <dsp:spPr>
        <a:xfrm>
          <a:off x="1963" y="614436"/>
          <a:ext cx="1914257" cy="2347832"/>
        </a:xfrm>
        <a:prstGeom prst="rect">
          <a:avLst/>
        </a:prstGeom>
        <a:solidFill>
          <a:schemeClr val="accent5">
            <a:tint val="40000"/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tint val="40000"/>
              <a:alpha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L" sz="1100" b="1" kern="1200"/>
            <a:t> </a:t>
          </a:r>
          <a:r>
            <a:rPr lang="es-CL" sz="1100" kern="1200"/>
            <a:t>Obtener los insumos correctos al menor costo.  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ES_tradnl" sz="1100" kern="1200"/>
            <a:t> Capacidad para generar y administrar adecuadamente los recursos financieros, en el cumplimiento de la misión institucional. </a:t>
          </a:r>
          <a:r>
            <a:rPr lang="es-CL" sz="1100" kern="1200"/>
            <a:t> </a:t>
          </a:r>
        </a:p>
      </dsp:txBody>
      <dsp:txXfrm>
        <a:off x="1963" y="614436"/>
        <a:ext cx="1914257" cy="2347832"/>
      </dsp:txXfrm>
    </dsp:sp>
    <dsp:sp modelId="{750D4184-955E-4FBF-840B-56605F6CB9D7}">
      <dsp:nvSpPr>
        <dsp:cNvPr id="0" name=""/>
        <dsp:cNvSpPr/>
      </dsp:nvSpPr>
      <dsp:spPr>
        <a:xfrm>
          <a:off x="2184216" y="47630"/>
          <a:ext cx="1914257" cy="598670"/>
        </a:xfrm>
        <a:prstGeom prst="rect">
          <a:avLst/>
        </a:prstGeom>
        <a:solidFill>
          <a:schemeClr val="accent5">
            <a:hueOff val="-3676672"/>
            <a:satOff val="-5114"/>
            <a:lumOff val="-1961"/>
            <a:alphaOff val="0"/>
          </a:schemeClr>
        </a:solidFill>
        <a:ln w="12700" cap="flat" cmpd="sng" algn="ctr">
          <a:solidFill>
            <a:schemeClr val="accent5">
              <a:hueOff val="-3676672"/>
              <a:satOff val="-5114"/>
              <a:lumOff val="-1961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L" sz="1100" b="1" kern="1200"/>
            <a:t>Eficiencia</a:t>
          </a:r>
        </a:p>
      </dsp:txBody>
      <dsp:txXfrm>
        <a:off x="2184216" y="47630"/>
        <a:ext cx="1914257" cy="598670"/>
      </dsp:txXfrm>
    </dsp:sp>
    <dsp:sp modelId="{B481F0C3-4AF4-4C8D-B1F6-A87FA9520755}">
      <dsp:nvSpPr>
        <dsp:cNvPr id="0" name=""/>
        <dsp:cNvSpPr/>
      </dsp:nvSpPr>
      <dsp:spPr>
        <a:xfrm>
          <a:off x="2184216" y="614436"/>
          <a:ext cx="1914257" cy="2347832"/>
        </a:xfrm>
        <a:prstGeom prst="rect">
          <a:avLst/>
        </a:prstGeom>
        <a:solidFill>
          <a:schemeClr val="accent5">
            <a:tint val="40000"/>
            <a:alpha val="90000"/>
            <a:hueOff val="-3695877"/>
            <a:satOff val="-6408"/>
            <a:lumOff val="-644"/>
            <a:alphaOff val="0"/>
          </a:schemeClr>
        </a:solidFill>
        <a:ln w="12700" cap="flat" cmpd="sng" algn="ctr">
          <a:solidFill>
            <a:schemeClr val="accent5">
              <a:tint val="40000"/>
              <a:alpha val="90000"/>
              <a:hueOff val="-3695877"/>
              <a:satOff val="-6408"/>
              <a:lumOff val="-644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L" sz="1100" kern="1200"/>
            <a:t> Obtener el máximo provecho de los insumos en términos de cantidad, calidad y tiempo.  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L" sz="1100" kern="1200"/>
            <a:t> </a:t>
          </a:r>
          <a:r>
            <a:rPr lang="es-ES_tradnl" sz="1100" kern="1200"/>
            <a:t>Relación entre la producción de un bien o servicio y los insumos o recursos que se utilizaron para alcanzar aquellos. </a:t>
          </a:r>
          <a:endParaRPr lang="es-CL" sz="1100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ES_tradnl" sz="1100" kern="1200"/>
            <a:t> Se refiere a la ejecución de las acciones, beneficios o prestaciones del servicio utilizando el mínimo de recursos posibles.  </a:t>
          </a:r>
          <a:endParaRPr lang="es-CL" sz="1100" kern="1200"/>
        </a:p>
      </dsp:txBody>
      <dsp:txXfrm>
        <a:off x="2184216" y="614436"/>
        <a:ext cx="1914257" cy="2347832"/>
      </dsp:txXfrm>
    </dsp:sp>
    <dsp:sp modelId="{0044F34A-9259-4581-A1A0-23F33F83CD45}">
      <dsp:nvSpPr>
        <dsp:cNvPr id="0" name=""/>
        <dsp:cNvSpPr/>
      </dsp:nvSpPr>
      <dsp:spPr>
        <a:xfrm>
          <a:off x="4366469" y="47630"/>
          <a:ext cx="1914257" cy="598670"/>
        </a:xfrm>
        <a:prstGeom prst="rect">
          <a:avLst/>
        </a:prstGeom>
        <a:solidFill>
          <a:schemeClr val="accent5">
            <a:hueOff val="-7353344"/>
            <a:satOff val="-10228"/>
            <a:lumOff val="-3922"/>
            <a:alphaOff val="0"/>
          </a:schemeClr>
        </a:solidFill>
        <a:ln w="12700" cap="flat" cmpd="sng" algn="ctr">
          <a:solidFill>
            <a:schemeClr val="accent5">
              <a:hueOff val="-7353344"/>
              <a:satOff val="-10228"/>
              <a:lumOff val="-392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L" sz="1100" b="1" kern="1200"/>
            <a:t>Eficacia</a:t>
          </a:r>
        </a:p>
      </dsp:txBody>
      <dsp:txXfrm>
        <a:off x="4366469" y="47630"/>
        <a:ext cx="1914257" cy="598670"/>
      </dsp:txXfrm>
    </dsp:sp>
    <dsp:sp modelId="{79F4E60D-0107-47D9-9170-8559FEBC7756}">
      <dsp:nvSpPr>
        <dsp:cNvPr id="0" name=""/>
        <dsp:cNvSpPr/>
      </dsp:nvSpPr>
      <dsp:spPr>
        <a:xfrm>
          <a:off x="4366469" y="614436"/>
          <a:ext cx="1914257" cy="2347832"/>
        </a:xfrm>
        <a:prstGeom prst="rect">
          <a:avLst/>
        </a:prstGeom>
        <a:solidFill>
          <a:schemeClr val="accent5">
            <a:tint val="40000"/>
            <a:alpha val="90000"/>
            <a:hueOff val="-7391755"/>
            <a:satOff val="-12816"/>
            <a:lumOff val="-1289"/>
            <a:alphaOff val="0"/>
          </a:schemeClr>
        </a:solidFill>
        <a:ln w="12700" cap="flat" cmpd="sng" algn="ctr">
          <a:solidFill>
            <a:schemeClr val="accent5">
              <a:tint val="40000"/>
              <a:alpha val="90000"/>
              <a:hueOff val="-7391755"/>
              <a:satOff val="-12816"/>
              <a:lumOff val="-1289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L" sz="1100" kern="1200"/>
            <a:t> Obtener los resultados esperados de los productos.  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L" sz="1100" kern="1200"/>
            <a:t> </a:t>
          </a:r>
          <a:r>
            <a:rPr lang="es-ES_tradnl" sz="1100" kern="1200"/>
            <a:t>Grado de cumplimiento de los objetivos planteados en la organización. </a:t>
          </a:r>
          <a:endParaRPr lang="es-CL" sz="1100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ES_tradnl" sz="1100" kern="1200"/>
            <a:t> La calidad del servicio es una dimensión específica del concepto de eficacia que se refiere a la capacidad de la organización para responder en forma rápida y directa a las necesidades de sus clientes, tanto internos como externos.  </a:t>
          </a:r>
          <a:endParaRPr lang="es-CL" sz="1100" kern="1200"/>
        </a:p>
      </dsp:txBody>
      <dsp:txXfrm>
        <a:off x="4366469" y="614436"/>
        <a:ext cx="1914257" cy="234783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2DBD5A5-D892-49AD-BDFC-3689AF613DB7}">
      <dsp:nvSpPr>
        <dsp:cNvPr id="0" name=""/>
        <dsp:cNvSpPr/>
      </dsp:nvSpPr>
      <dsp:spPr>
        <a:xfrm>
          <a:off x="3097" y="442501"/>
          <a:ext cx="960220" cy="576132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L" sz="1600" kern="1200"/>
            <a:t>Recursos</a:t>
          </a:r>
        </a:p>
      </dsp:txBody>
      <dsp:txXfrm>
        <a:off x="19971" y="459375"/>
        <a:ext cx="926472" cy="542384"/>
      </dsp:txXfrm>
    </dsp:sp>
    <dsp:sp modelId="{0629752A-464B-43FF-AA32-58F68C68873C}">
      <dsp:nvSpPr>
        <dsp:cNvPr id="0" name=""/>
        <dsp:cNvSpPr/>
      </dsp:nvSpPr>
      <dsp:spPr>
        <a:xfrm>
          <a:off x="1059339" y="611500"/>
          <a:ext cx="203566" cy="238134"/>
        </a:xfrm>
        <a:prstGeom prst="rightArrow">
          <a:avLst>
            <a:gd name="adj1" fmla="val 60000"/>
            <a:gd name="adj2" fmla="val 50000"/>
          </a:avLst>
        </a:prstGeom>
        <a:solidFill>
          <a:schemeClr val="accent5"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L" sz="1000" kern="1200"/>
        </a:p>
      </dsp:txBody>
      <dsp:txXfrm>
        <a:off x="1059339" y="659127"/>
        <a:ext cx="142496" cy="142880"/>
      </dsp:txXfrm>
    </dsp:sp>
    <dsp:sp modelId="{2950C18B-8BE2-4356-A14B-499A6AFEF82B}">
      <dsp:nvSpPr>
        <dsp:cNvPr id="0" name=""/>
        <dsp:cNvSpPr/>
      </dsp:nvSpPr>
      <dsp:spPr>
        <a:xfrm>
          <a:off x="1347406" y="442501"/>
          <a:ext cx="960220" cy="576132"/>
        </a:xfrm>
        <a:prstGeom prst="roundRect">
          <a:avLst>
            <a:gd name="adj" fmla="val 10000"/>
          </a:avLst>
        </a:prstGeom>
        <a:solidFill>
          <a:schemeClr val="accent5">
            <a:hueOff val="-1838336"/>
            <a:satOff val="-2557"/>
            <a:lumOff val="-981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L" sz="1600" kern="1200"/>
            <a:t>Insumo</a:t>
          </a:r>
        </a:p>
      </dsp:txBody>
      <dsp:txXfrm>
        <a:off x="1364280" y="459375"/>
        <a:ext cx="926472" cy="542384"/>
      </dsp:txXfrm>
    </dsp:sp>
    <dsp:sp modelId="{2D8D190C-5667-4693-BB2F-BDA71CA1419E}">
      <dsp:nvSpPr>
        <dsp:cNvPr id="0" name=""/>
        <dsp:cNvSpPr/>
      </dsp:nvSpPr>
      <dsp:spPr>
        <a:xfrm>
          <a:off x="2403648" y="611500"/>
          <a:ext cx="203566" cy="238134"/>
        </a:xfrm>
        <a:prstGeom prst="rightArrow">
          <a:avLst>
            <a:gd name="adj1" fmla="val 60000"/>
            <a:gd name="adj2" fmla="val 50000"/>
          </a:avLst>
        </a:prstGeom>
        <a:solidFill>
          <a:schemeClr val="accent5">
            <a:hueOff val="-2451115"/>
            <a:satOff val="-3409"/>
            <a:lumOff val="-1307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L" sz="1000" kern="1200"/>
        </a:p>
      </dsp:txBody>
      <dsp:txXfrm>
        <a:off x="2403648" y="659127"/>
        <a:ext cx="142496" cy="142880"/>
      </dsp:txXfrm>
    </dsp:sp>
    <dsp:sp modelId="{CDA16C91-6AD2-44AB-A8D1-83E8909D3FDC}">
      <dsp:nvSpPr>
        <dsp:cNvPr id="0" name=""/>
        <dsp:cNvSpPr/>
      </dsp:nvSpPr>
      <dsp:spPr>
        <a:xfrm>
          <a:off x="2691714" y="442501"/>
          <a:ext cx="960220" cy="576132"/>
        </a:xfrm>
        <a:prstGeom prst="roundRect">
          <a:avLst>
            <a:gd name="adj" fmla="val 10000"/>
          </a:avLst>
        </a:prstGeom>
        <a:solidFill>
          <a:schemeClr val="accent5">
            <a:hueOff val="-3676672"/>
            <a:satOff val="-5114"/>
            <a:lumOff val="-1961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L" sz="1600" kern="1200"/>
            <a:t>Proceso</a:t>
          </a:r>
        </a:p>
      </dsp:txBody>
      <dsp:txXfrm>
        <a:off x="2708588" y="459375"/>
        <a:ext cx="926472" cy="542384"/>
      </dsp:txXfrm>
    </dsp:sp>
    <dsp:sp modelId="{6AEE93A4-2312-4A38-8487-E6166E02BDB9}">
      <dsp:nvSpPr>
        <dsp:cNvPr id="0" name=""/>
        <dsp:cNvSpPr/>
      </dsp:nvSpPr>
      <dsp:spPr>
        <a:xfrm>
          <a:off x="3747957" y="611500"/>
          <a:ext cx="203566" cy="238134"/>
        </a:xfrm>
        <a:prstGeom prst="rightArrow">
          <a:avLst>
            <a:gd name="adj1" fmla="val 60000"/>
            <a:gd name="adj2" fmla="val 50000"/>
          </a:avLst>
        </a:prstGeom>
        <a:solidFill>
          <a:schemeClr val="accent5">
            <a:hueOff val="-4902230"/>
            <a:satOff val="-6819"/>
            <a:lumOff val="-2615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L" sz="1000" kern="1200"/>
        </a:p>
      </dsp:txBody>
      <dsp:txXfrm>
        <a:off x="3747957" y="659127"/>
        <a:ext cx="142496" cy="142880"/>
      </dsp:txXfrm>
    </dsp:sp>
    <dsp:sp modelId="{E69583BC-F32D-416D-84D3-55A588B199DD}">
      <dsp:nvSpPr>
        <dsp:cNvPr id="0" name=""/>
        <dsp:cNvSpPr/>
      </dsp:nvSpPr>
      <dsp:spPr>
        <a:xfrm>
          <a:off x="4036023" y="442501"/>
          <a:ext cx="960220" cy="576132"/>
        </a:xfrm>
        <a:prstGeom prst="roundRect">
          <a:avLst>
            <a:gd name="adj" fmla="val 10000"/>
          </a:avLst>
        </a:prstGeom>
        <a:solidFill>
          <a:schemeClr val="accent5">
            <a:hueOff val="-5515009"/>
            <a:satOff val="-7671"/>
            <a:lumOff val="-2942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L" sz="1600" kern="1200"/>
            <a:t>Producto </a:t>
          </a:r>
        </a:p>
      </dsp:txBody>
      <dsp:txXfrm>
        <a:off x="4052897" y="459375"/>
        <a:ext cx="926472" cy="542384"/>
      </dsp:txXfrm>
    </dsp:sp>
    <dsp:sp modelId="{C0D3C094-0B4F-47AC-AB54-1D16AF19494B}">
      <dsp:nvSpPr>
        <dsp:cNvPr id="0" name=""/>
        <dsp:cNvSpPr/>
      </dsp:nvSpPr>
      <dsp:spPr>
        <a:xfrm>
          <a:off x="5092265" y="611500"/>
          <a:ext cx="203566" cy="238134"/>
        </a:xfrm>
        <a:prstGeom prst="rightArrow">
          <a:avLst>
            <a:gd name="adj1" fmla="val 60000"/>
            <a:gd name="adj2" fmla="val 50000"/>
          </a:avLst>
        </a:prstGeom>
        <a:solidFill>
          <a:schemeClr val="accent5">
            <a:hueOff val="-7353344"/>
            <a:satOff val="-10228"/>
            <a:lumOff val="-3922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L" sz="1000" kern="1200"/>
        </a:p>
      </dsp:txBody>
      <dsp:txXfrm>
        <a:off x="5092265" y="659127"/>
        <a:ext cx="142496" cy="142880"/>
      </dsp:txXfrm>
    </dsp:sp>
    <dsp:sp modelId="{FC453515-B1C3-402B-878B-00DC808C5870}">
      <dsp:nvSpPr>
        <dsp:cNvPr id="0" name=""/>
        <dsp:cNvSpPr/>
      </dsp:nvSpPr>
      <dsp:spPr>
        <a:xfrm>
          <a:off x="5380332" y="442501"/>
          <a:ext cx="960220" cy="576132"/>
        </a:xfrm>
        <a:prstGeom prst="roundRect">
          <a:avLst>
            <a:gd name="adj" fmla="val 10000"/>
          </a:avLst>
        </a:prstGeom>
        <a:solidFill>
          <a:schemeClr val="accent5">
            <a:hueOff val="-7353344"/>
            <a:satOff val="-10228"/>
            <a:lumOff val="-3922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L" sz="1600" kern="1200"/>
            <a:t>Efecto</a:t>
          </a:r>
        </a:p>
      </dsp:txBody>
      <dsp:txXfrm>
        <a:off x="5397206" y="459375"/>
        <a:ext cx="926472" cy="54238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21</xdr:row>
      <xdr:rowOff>76200</xdr:rowOff>
    </xdr:from>
    <xdr:to>
      <xdr:col>10</xdr:col>
      <xdr:colOff>339090</xdr:colOff>
      <xdr:row>37</xdr:row>
      <xdr:rowOff>38100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5D83580-6256-4B0B-9D93-9E83BABBB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2</xdr:col>
      <xdr:colOff>300567</xdr:colOff>
      <xdr:row>6</xdr:row>
      <xdr:rowOff>105834</xdr:rowOff>
    </xdr:from>
    <xdr:to>
      <xdr:col>10</xdr:col>
      <xdr:colOff>535516</xdr:colOff>
      <xdr:row>19</xdr:row>
      <xdr:rowOff>81069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B0A4C7A-428B-448B-B398-19D32BAE1EE7}"/>
            </a:ext>
          </a:extLst>
        </xdr:cNvPr>
        <xdr:cNvGrpSpPr/>
      </xdr:nvGrpSpPr>
      <xdr:grpSpPr>
        <a:xfrm>
          <a:off x="819150" y="1354667"/>
          <a:ext cx="6330949" cy="2451735"/>
          <a:chOff x="0" y="0"/>
          <a:chExt cx="6331470" cy="2451735"/>
        </a:xfrm>
      </xdr:grpSpPr>
      <xdr:sp macro="" textlink="">
        <xdr:nvSpPr>
          <xdr:cNvPr id="4" name="Abrir corchete 3">
            <a:extLst>
              <a:ext uri="{FF2B5EF4-FFF2-40B4-BE49-F238E27FC236}">
                <a16:creationId xmlns:a16="http://schemas.microsoft.com/office/drawing/2014/main" id="{1453DCE9-08E2-C21F-1A0E-A7551D511145}"/>
              </a:ext>
            </a:extLst>
          </xdr:cNvPr>
          <xdr:cNvSpPr/>
        </xdr:nvSpPr>
        <xdr:spPr>
          <a:xfrm rot="5400000">
            <a:off x="913217" y="184121"/>
            <a:ext cx="270510" cy="1483187"/>
          </a:xfrm>
          <a:prstGeom prst="leftBracket">
            <a:avLst>
              <a:gd name="adj" fmla="val 87069"/>
            </a:avLst>
          </a:prstGeom>
          <a:ln w="57150">
            <a:solidFill>
              <a:schemeClr val="accent5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CL"/>
          </a:p>
        </xdr:txBody>
      </xdr:sp>
      <xdr:sp macro="" textlink="">
        <xdr:nvSpPr>
          <xdr:cNvPr id="5" name="Abrir corchete 4">
            <a:extLst>
              <a:ext uri="{FF2B5EF4-FFF2-40B4-BE49-F238E27FC236}">
                <a16:creationId xmlns:a16="http://schemas.microsoft.com/office/drawing/2014/main" id="{890D4848-D5E2-BB6F-1004-A3AFE1002715}"/>
              </a:ext>
            </a:extLst>
          </xdr:cNvPr>
          <xdr:cNvSpPr/>
        </xdr:nvSpPr>
        <xdr:spPr>
          <a:xfrm rot="5400000">
            <a:off x="3049732" y="-386196"/>
            <a:ext cx="270510" cy="2629420"/>
          </a:xfrm>
          <a:prstGeom prst="leftBracket">
            <a:avLst>
              <a:gd name="adj" fmla="val 87069"/>
            </a:avLst>
          </a:prstGeom>
          <a:ln w="57150">
            <a:solidFill>
              <a:schemeClr val="accent5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CL"/>
          </a:p>
        </xdr:txBody>
      </xdr:sp>
      <xdr:sp macro="" textlink="">
        <xdr:nvSpPr>
          <xdr:cNvPr id="6" name="Abrir corchete 5">
            <a:extLst>
              <a:ext uri="{FF2B5EF4-FFF2-40B4-BE49-F238E27FC236}">
                <a16:creationId xmlns:a16="http://schemas.microsoft.com/office/drawing/2014/main" id="{9735A268-D317-5781-B419-507E36223C0E}"/>
              </a:ext>
            </a:extLst>
          </xdr:cNvPr>
          <xdr:cNvSpPr/>
        </xdr:nvSpPr>
        <xdr:spPr>
          <a:xfrm rot="5400000">
            <a:off x="5092960" y="299287"/>
            <a:ext cx="270510" cy="1266074"/>
          </a:xfrm>
          <a:prstGeom prst="leftBracket">
            <a:avLst>
              <a:gd name="adj" fmla="val 87069"/>
            </a:avLst>
          </a:prstGeom>
          <a:ln w="57150">
            <a:solidFill>
              <a:schemeClr val="accent5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CL"/>
          </a:p>
        </xdr:txBody>
      </xdr:sp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18AE4D6B-629E-0FB3-B38D-0FC9BA79E2AD}"/>
              </a:ext>
            </a:extLst>
          </xdr:cNvPr>
          <xdr:cNvSpPr/>
        </xdr:nvSpPr>
        <xdr:spPr>
          <a:xfrm>
            <a:off x="471055" y="408709"/>
            <a:ext cx="1156854" cy="33199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buNone/>
            </a:pPr>
            <a:r>
              <a:rPr lang="es-ES" sz="1200">
                <a:effectLst/>
                <a:ea typeface="Times New Roman" panose="02020603050405020304" pitchFamily="18" charset="0"/>
              </a:rPr>
              <a:t>ECONOMÍA</a:t>
            </a:r>
            <a:endParaRPr lang="es-CL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3B72A038-CB80-C1CA-7CC4-A611F170A444}"/>
              </a:ext>
            </a:extLst>
          </xdr:cNvPr>
          <xdr:cNvSpPr/>
        </xdr:nvSpPr>
        <xdr:spPr>
          <a:xfrm>
            <a:off x="2583873" y="401782"/>
            <a:ext cx="1156854" cy="33199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buNone/>
            </a:pPr>
            <a:r>
              <a:rPr lang="es-ES" sz="1200">
                <a:effectLst/>
                <a:ea typeface="Times New Roman" panose="02020603050405020304" pitchFamily="18" charset="0"/>
              </a:rPr>
              <a:t>EFICIENCIA</a:t>
            </a:r>
            <a:endParaRPr lang="es-CL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ángulo: esquinas redondeadas 8">
            <a:extLst>
              <a:ext uri="{FF2B5EF4-FFF2-40B4-BE49-F238E27FC236}">
                <a16:creationId xmlns:a16="http://schemas.microsoft.com/office/drawing/2014/main" id="{D824B2FF-4144-CE9F-AF58-2674FE05699F}"/>
              </a:ext>
            </a:extLst>
          </xdr:cNvPr>
          <xdr:cNvSpPr/>
        </xdr:nvSpPr>
        <xdr:spPr>
          <a:xfrm>
            <a:off x="4648200" y="401782"/>
            <a:ext cx="1156854" cy="33199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buNone/>
            </a:pPr>
            <a:r>
              <a:rPr lang="es-CL" sz="1200">
                <a:effectLst/>
                <a:ea typeface="Times New Roman" panose="02020603050405020304" pitchFamily="18" charset="0"/>
              </a:rPr>
              <a:t>EFICACIA</a:t>
            </a:r>
            <a:endParaRPr lang="es-CL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Abrir corchete 9">
            <a:extLst>
              <a:ext uri="{FF2B5EF4-FFF2-40B4-BE49-F238E27FC236}">
                <a16:creationId xmlns:a16="http://schemas.microsoft.com/office/drawing/2014/main" id="{D7CC06E5-10E2-8AD6-722C-B94FA0E8B1C8}"/>
              </a:ext>
            </a:extLst>
          </xdr:cNvPr>
          <xdr:cNvSpPr/>
        </xdr:nvSpPr>
        <xdr:spPr>
          <a:xfrm rot="16200000">
            <a:off x="2964353" y="-921847"/>
            <a:ext cx="270510" cy="5589268"/>
          </a:xfrm>
          <a:prstGeom prst="leftBracket">
            <a:avLst>
              <a:gd name="adj" fmla="val 87069"/>
            </a:avLst>
          </a:prstGeom>
          <a:ln w="57150">
            <a:solidFill>
              <a:schemeClr val="accent5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CL"/>
          </a:p>
        </xdr:txBody>
      </xdr:sp>
      <xdr:sp macro="" textlink="">
        <xdr:nvSpPr>
          <xdr:cNvPr id="11" name="Rectángulo: esquinas redondeadas 10">
            <a:extLst>
              <a:ext uri="{FF2B5EF4-FFF2-40B4-BE49-F238E27FC236}">
                <a16:creationId xmlns:a16="http://schemas.microsoft.com/office/drawing/2014/main" id="{2DD62792-6216-BF88-C3C6-F920F747FAE6}"/>
              </a:ext>
            </a:extLst>
          </xdr:cNvPr>
          <xdr:cNvSpPr/>
        </xdr:nvSpPr>
        <xdr:spPr>
          <a:xfrm>
            <a:off x="484909" y="2119745"/>
            <a:ext cx="5285510" cy="33199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buNone/>
            </a:pPr>
            <a:r>
              <a:rPr lang="es-CL" sz="1200">
                <a:effectLst/>
                <a:ea typeface="Times New Roman" panose="02020603050405020304" pitchFamily="18" charset="0"/>
              </a:rPr>
              <a:t>Mejoramiento Continuo </a:t>
            </a:r>
            <a:endParaRPr lang="es-CL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2" name="Rectángulo: esquinas redondeadas 11">
            <a:extLst>
              <a:ext uri="{FF2B5EF4-FFF2-40B4-BE49-F238E27FC236}">
                <a16:creationId xmlns:a16="http://schemas.microsoft.com/office/drawing/2014/main" id="{DDE53403-EF02-8889-CF40-3551153E2E6D}"/>
              </a:ext>
            </a:extLst>
          </xdr:cNvPr>
          <xdr:cNvSpPr/>
        </xdr:nvSpPr>
        <xdr:spPr>
          <a:xfrm>
            <a:off x="0" y="0"/>
            <a:ext cx="6331470" cy="33147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buNone/>
            </a:pPr>
            <a:r>
              <a:rPr lang="es-CL" sz="1200">
                <a:effectLst/>
                <a:ea typeface="Times New Roman" panose="02020603050405020304" pitchFamily="18" charset="0"/>
              </a:rPr>
              <a:t>Modelo de Gestión por Procesos</a:t>
            </a:r>
            <a:endParaRPr lang="es-CL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243417</xdr:colOff>
      <xdr:row>9</xdr:row>
      <xdr:rowOff>182034</xdr:rowOff>
    </xdr:from>
    <xdr:to>
      <xdr:col>10</xdr:col>
      <xdr:colOff>491067</xdr:colOff>
      <xdr:row>17</xdr:row>
      <xdr:rowOff>119169</xdr:rowOff>
    </xdr:to>
    <xdr:graphicFrame macro="">
      <xdr:nvGraphicFramePr>
        <xdr:cNvPr id="13" name="Diagrama 12">
          <a:extLst>
            <a:ext uri="{FF2B5EF4-FFF2-40B4-BE49-F238E27FC236}">
              <a16:creationId xmlns:a16="http://schemas.microsoft.com/office/drawing/2014/main" id="{1FEB52DA-CC3F-4AEB-91E6-453F5BC47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11</xdr:row>
      <xdr:rowOff>128585</xdr:rowOff>
    </xdr:from>
    <xdr:to>
      <xdr:col>13</xdr:col>
      <xdr:colOff>914399</xdr:colOff>
      <xdr:row>31</xdr:row>
      <xdr:rowOff>166688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A517D1-1B2A-B22A-A6DA-4C3CBB193DAF}"/>
            </a:ext>
          </a:extLst>
        </xdr:cNvPr>
        <xdr:cNvSpPr txBox="1"/>
      </xdr:nvSpPr>
      <xdr:spPr>
        <a:xfrm>
          <a:off x="104774" y="5938835"/>
          <a:ext cx="16335375" cy="39076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 de llenado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cada debilidad de control complete: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>
            <a:effectLst/>
          </a:endParaRPr>
        </a:p>
        <a:p>
          <a:r>
            <a:rPr lang="es-CL" b="1"/>
            <a:t>A. Observación (bloque A1–A7)</a:t>
          </a:r>
          <a:endParaRPr lang="es-CL"/>
        </a:p>
        <a:p>
          <a:pPr lvl="0"/>
          <a:r>
            <a:rPr lang="es-CL" b="1"/>
            <a:t>A.1 Criticidad</a:t>
          </a:r>
          <a:r>
            <a:rPr lang="es-CL"/>
            <a:t>: Seleccione Alta/Media/Baja </a:t>
          </a:r>
        </a:p>
        <a:p>
          <a:pPr lvl="0"/>
          <a:r>
            <a:rPr lang="es-CL" b="1"/>
            <a:t>A.2 Título</a:t>
          </a:r>
          <a:r>
            <a:rPr lang="es-CL"/>
            <a:t>: Título corto y descriptivo</a:t>
          </a:r>
        </a:p>
        <a:p>
          <a:pPr lvl="0"/>
          <a:r>
            <a:rPr lang="es-CL" b="1"/>
            <a:t>A.3 Condición (Lo que sucede)</a:t>
          </a:r>
          <a:r>
            <a:rPr lang="es-CL"/>
            <a:t>: Descripción factual, con datos y ejemplos concretos (qué, dónde, cuándo, cifras). Cite evidencia.</a:t>
          </a:r>
        </a:p>
        <a:p>
          <a:pPr lvl="0"/>
          <a:r>
            <a:rPr lang="es-CL" b="1"/>
            <a:t>A.4 Criterio (Lo que debería suceder)</a:t>
          </a:r>
          <a:r>
            <a:rPr lang="es-CL"/>
            <a:t>: Norma, procedimiento, meta o buena práctica incumplida; indique referencia normativa.</a:t>
          </a:r>
        </a:p>
        <a:p>
          <a:pPr lvl="0"/>
          <a:r>
            <a:rPr lang="es-CL" b="1"/>
            <a:t>A.5 Causa (A qué se debe)</a:t>
          </a:r>
          <a:r>
            <a:rPr lang="es-CL"/>
            <a:t>: Identifique la causa raíz (sistema, recurso, gobernanza, capacitación, proceso). Preferir causas identificadas por análisis (p.ej., 5 porqués).</a:t>
          </a:r>
        </a:p>
        <a:p>
          <a:pPr lvl="0"/>
          <a:r>
            <a:rPr lang="es-CL" b="1"/>
            <a:t>A.6 Efecto (Resultado real o potencial)</a:t>
          </a:r>
          <a:r>
            <a:rPr lang="es-CL"/>
            <a:t>: Consecuencias observadas o riesgos (pérdida de recursos, incumplimiento, daño reputacional). Cuantifique cuando sea posible.</a:t>
          </a:r>
        </a:p>
        <a:p>
          <a:pPr lvl="0"/>
          <a:r>
            <a:rPr lang="es-CL" b="1"/>
            <a:t>A.7 Recomendación</a:t>
          </a:r>
          <a:r>
            <a:rPr lang="es-CL"/>
            <a:t>: Acción concreta orientada a la causa raíz (y si se precisa,</a:t>
          </a:r>
          <a:r>
            <a:rPr lang="es-CL" baseline="0"/>
            <a:t> al efecto también)</a:t>
          </a:r>
          <a:r>
            <a:rPr lang="es-CL"/>
            <a:t>; indique responsable sugerido y criterios de éxito (indicadores).</a:t>
          </a:r>
        </a:p>
        <a:p>
          <a:endParaRPr lang="es-CL" b="1"/>
        </a:p>
        <a:p>
          <a:r>
            <a:rPr lang="es-CL" b="1"/>
            <a:t>B. Riesgo asociado (B1–B3)</a:t>
          </a:r>
          <a:r>
            <a:rPr lang="es-CL"/>
            <a:t>: Marque si afecta Economía, Eficiencia o Eficacia.</a:t>
          </a:r>
        </a:p>
        <a:p>
          <a:r>
            <a:rPr lang="es-CL"/>
            <a:t> </a:t>
          </a:r>
          <a:endParaRPr lang="es-CL" b="1"/>
        </a:p>
        <a:p>
          <a:r>
            <a:rPr lang="es-CL" b="1"/>
            <a:t>C. Plan de acción (C1–C3)</a:t>
          </a:r>
          <a:r>
            <a:rPr lang="es-CL"/>
            <a:t>:</a:t>
          </a:r>
        </a:p>
        <a:p>
          <a:r>
            <a:rPr lang="es-CL" b="1"/>
            <a:t>C1 Acción</a:t>
          </a:r>
          <a:r>
            <a:rPr lang="es-CL"/>
            <a:t>: Lista de acciones propuestas por la administración para atender la recomendación.</a:t>
          </a:r>
        </a:p>
        <a:p>
          <a:r>
            <a:rPr lang="es-CL" b="1"/>
            <a:t>C2 Responsable</a:t>
          </a:r>
          <a:r>
            <a:rPr lang="es-CL"/>
            <a:t>: Unidad o cargo responsable de ejecutar.</a:t>
          </a:r>
        </a:p>
        <a:p>
          <a:r>
            <a:rPr lang="es-CL" b="1"/>
            <a:t>C3 Plazo</a:t>
          </a:r>
          <a:r>
            <a:rPr lang="es-CL"/>
            <a:t>: Fecha objetivo (día/mes/año) y, si procede, hitos intermedios. </a:t>
          </a:r>
        </a:p>
        <a:p>
          <a:endParaRPr lang="es-C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11</xdr:row>
      <xdr:rowOff>128586</xdr:rowOff>
    </xdr:from>
    <xdr:to>
      <xdr:col>13</xdr:col>
      <xdr:colOff>914399</xdr:colOff>
      <xdr:row>30</xdr:row>
      <xdr:rowOff>107155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FC8A48A-15F4-42C8-9936-1512592EDE53}"/>
            </a:ext>
          </a:extLst>
        </xdr:cNvPr>
        <xdr:cNvSpPr txBox="1"/>
      </xdr:nvSpPr>
      <xdr:spPr>
        <a:xfrm>
          <a:off x="104774" y="7998617"/>
          <a:ext cx="16335375" cy="3657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 de llenado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cada oportunidad de mejora complete:</a:t>
          </a:r>
          <a:endParaRPr lang="es-CL">
            <a:effectLst/>
          </a:endParaRPr>
        </a:p>
        <a:p>
          <a:endParaRPr lang="es-CL" b="1"/>
        </a:p>
        <a:p>
          <a:r>
            <a:rPr lang="es-CL" b="1"/>
            <a:t>A. Observación (A1–A7)</a:t>
          </a:r>
          <a:endParaRPr lang="es-CL"/>
        </a:p>
        <a:p>
          <a:pPr lvl="0" algn="l"/>
          <a:r>
            <a:rPr lang="es-CL" b="1"/>
            <a:t>A.1 Potencial</a:t>
          </a:r>
          <a:r>
            <a:rPr lang="es-CL"/>
            <a:t>: Nivel de potencial (Alto/Medio/Bajo)</a:t>
          </a:r>
        </a:p>
        <a:p>
          <a:pPr lvl="0" algn="l"/>
          <a:r>
            <a:rPr lang="es-CL" b="1"/>
            <a:t>A.2 Título</a:t>
          </a:r>
          <a:r>
            <a:rPr lang="es-CL"/>
            <a:t>: Frase breve que identifique la mejora propuesta.</a:t>
          </a:r>
        </a:p>
        <a:p>
          <a:pPr lvl="0" algn="l"/>
          <a:r>
            <a:rPr lang="es-CL" b="1"/>
            <a:t>A.3 Condición (Lo que sucede)</a:t>
          </a:r>
          <a:r>
            <a:rPr lang="es-CL"/>
            <a:t>: Estado actual con evidencia; describa la brecha frente al estado deseado.</a:t>
          </a:r>
        </a:p>
        <a:p>
          <a:pPr lvl="0" algn="l"/>
          <a:r>
            <a:rPr lang="es-CL" b="1"/>
            <a:t>A.4 Estado (deseado) (Lo que podría suceder)</a:t>
          </a:r>
          <a:r>
            <a:rPr lang="es-CL"/>
            <a:t>: Resultado objetivo alineado con metas institucionales; indique métricas objetivo y plazos propuestos.</a:t>
          </a:r>
        </a:p>
        <a:p>
          <a:pPr lvl="0" algn="l"/>
          <a:r>
            <a:rPr lang="es-CL" b="1"/>
            <a:t>A.5 Impulsor (Qué lo podría impulsar)</a:t>
          </a:r>
          <a:r>
            <a:rPr lang="es-CL"/>
            <a:t>: Cambio, tecnología, práctica o decisión concreta que habilita la mejora. Sea específico (p.ej., “automatizar comprobantes con módulo X”).</a:t>
          </a:r>
        </a:p>
        <a:p>
          <a:pPr lvl="0" algn="l"/>
          <a:r>
            <a:rPr lang="es-CL" b="1"/>
            <a:t>A.6 Beneficio (esperado) (Efecto deseado)</a:t>
          </a:r>
          <a:r>
            <a:rPr lang="es-CL"/>
            <a:t>: Impacto cuantificable y no cuantificable (ahorro $; % reducción de tiempos; mejora en cobertura). Incluir línea base.</a:t>
          </a:r>
        </a:p>
        <a:p>
          <a:pPr lvl="0" algn="l"/>
          <a:r>
            <a:rPr lang="es-CL" b="1"/>
            <a:t>A.7 Recomendación</a:t>
          </a:r>
          <a:r>
            <a:rPr lang="es-CL"/>
            <a:t>: Sugerencia práctica para habilitar el impulsor; pasos iniciales recomendados y recursos aproximados si es posible.</a:t>
          </a:r>
        </a:p>
        <a:p>
          <a:endParaRPr lang="es-CL" b="1"/>
        </a:p>
        <a:p>
          <a:r>
            <a:rPr lang="es-CL" b="1"/>
            <a:t>B. Potencial asociado (B1–B3)</a:t>
          </a:r>
          <a:r>
            <a:rPr lang="es-CL"/>
            <a:t>: Indicar si la oportunidad impacta Economía, Eficiencia o Eficacia; describir brevemente cómo.</a:t>
          </a:r>
        </a:p>
        <a:p>
          <a:endParaRPr lang="es-CL" b="1"/>
        </a:p>
        <a:p>
          <a:r>
            <a:rPr lang="es-CL" b="1"/>
            <a:t>C. Plan de acción (C1–C3)</a:t>
          </a:r>
          <a:r>
            <a:rPr lang="es-CL"/>
            <a:t>:</a:t>
          </a:r>
        </a:p>
        <a:p>
          <a:r>
            <a:rPr lang="es-CL" b="1"/>
            <a:t>C1 Acción</a:t>
          </a:r>
          <a:r>
            <a:rPr lang="es-CL"/>
            <a:t>: Acciones sugeridas por la administración para materializar la oportunidad.</a:t>
          </a:r>
        </a:p>
        <a:p>
          <a:r>
            <a:rPr lang="es-CL" b="1"/>
            <a:t>C2 Responsable</a:t>
          </a:r>
          <a:r>
            <a:rPr lang="es-CL"/>
            <a:t>: Unidad o cargo que lidera la iniciativa.</a:t>
          </a:r>
        </a:p>
        <a:p>
          <a:r>
            <a:rPr lang="es-CL" b="1"/>
            <a:t>C3 Plazo</a:t>
          </a:r>
          <a:r>
            <a:rPr lang="es-CL"/>
            <a:t>: Cronograma objetivo y hitos.</a:t>
          </a:r>
        </a:p>
        <a:p>
          <a:endParaRPr lang="es-CL" sz="1100"/>
        </a:p>
      </xdr:txBody>
    </xdr:sp>
    <xdr:clientData/>
  </xdr:twoCellAnchor>
  <xdr:twoCellAnchor editAs="oneCell">
    <xdr:from>
      <xdr:col>1</xdr:col>
      <xdr:colOff>79942</xdr:colOff>
      <xdr:row>54</xdr:row>
      <xdr:rowOff>84025</xdr:rowOff>
    </xdr:from>
    <xdr:to>
      <xdr:col>4</xdr:col>
      <xdr:colOff>5488</xdr:colOff>
      <xdr:row>65</xdr:row>
      <xdr:rowOff>160724</xdr:rowOff>
    </xdr:to>
    <xdr:pic>
      <xdr:nvPicPr>
        <xdr:cNvPr id="4" name="Imagen 3" descr="Sitio web, Escala de tiempo&#10;&#10;El contenido generado por IA puede ser incorrecto.">
          <a:extLst>
            <a:ext uri="{FF2B5EF4-FFF2-40B4-BE49-F238E27FC236}">
              <a16:creationId xmlns:a16="http://schemas.microsoft.com/office/drawing/2014/main" id="{54A33617-713B-3B68-6FB8-C63799D93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692" y="16194882"/>
          <a:ext cx="6339614" cy="2172199"/>
        </a:xfrm>
        <a:prstGeom prst="rect">
          <a:avLst/>
        </a:prstGeom>
      </xdr:spPr>
    </xdr:pic>
    <xdr:clientData/>
  </xdr:twoCellAnchor>
  <xdr:twoCellAnchor editAs="oneCell">
    <xdr:from>
      <xdr:col>6</xdr:col>
      <xdr:colOff>246629</xdr:colOff>
      <xdr:row>54</xdr:row>
      <xdr:rowOff>155462</xdr:rowOff>
    </xdr:from>
    <xdr:to>
      <xdr:col>10</xdr:col>
      <xdr:colOff>323920</xdr:colOff>
      <xdr:row>68</xdr:row>
      <xdr:rowOff>171429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95F985A-96FD-9A81-EFCB-47E7DD0BAC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16" b="6862"/>
        <a:stretch/>
      </xdr:blipFill>
      <xdr:spPr bwMode="auto">
        <a:xfrm>
          <a:off x="8206808" y="16266319"/>
          <a:ext cx="6064434" cy="2682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badillo\Documents\SG\2014_IA%20Plan\Info%20Base\Risk%20Mgmt%20SG\KGHM%20Risk%20Register%20-%20Sierra%20Gorda%20-%202307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troduction"/>
      <sheetName val="Calculations"/>
      <sheetName val="Proforma HeatMap"/>
      <sheetName val="Heatmap"/>
      <sheetName val="Risk Register"/>
      <sheetName val="reference - instructions"/>
      <sheetName val="Reference - Assessment"/>
      <sheetName val="Reference - Category"/>
      <sheetName val="Workshop Notes"/>
      <sheetName val="Risk Profile"/>
      <sheetName val="KGHM Risk Register - Sierra G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8928-D8E8-4047-9AD0-CB99A45C71A4}">
  <sheetPr>
    <pageSetUpPr fitToPage="1"/>
  </sheetPr>
  <dimension ref="B1:J27"/>
  <sheetViews>
    <sheetView tabSelected="1" zoomScale="90" zoomScaleNormal="90" workbookViewId="0">
      <selection activeCell="L15" sqref="L15"/>
    </sheetView>
  </sheetViews>
  <sheetFormatPr baseColWidth="10" defaultColWidth="11.42578125" defaultRowHeight="15.75" x14ac:dyDescent="0.25"/>
  <cols>
    <col min="1" max="1" width="3.140625" style="12" customWidth="1"/>
    <col min="2" max="4" width="12.7109375" style="12" customWidth="1"/>
    <col min="5" max="6" width="14.5703125" style="12" customWidth="1"/>
    <col min="7" max="10" width="17.85546875" style="12" customWidth="1"/>
    <col min="11" max="16384" width="11.42578125" style="12"/>
  </cols>
  <sheetData>
    <row r="1" spans="2:10" x14ac:dyDescent="0.25">
      <c r="B1" s="13" t="s">
        <v>2</v>
      </c>
      <c r="C1" s="30"/>
      <c r="D1" s="30"/>
      <c r="E1" s="30"/>
      <c r="F1" s="30"/>
      <c r="G1" s="30"/>
      <c r="H1" s="30"/>
      <c r="I1" s="30"/>
      <c r="J1" s="31"/>
    </row>
    <row r="2" spans="2:10" x14ac:dyDescent="0.25">
      <c r="B2" s="16" t="s">
        <v>8</v>
      </c>
      <c r="C2" s="36"/>
      <c r="D2" s="36"/>
      <c r="E2" s="36"/>
      <c r="F2" s="36"/>
      <c r="G2" s="36"/>
      <c r="H2" s="36"/>
      <c r="I2" s="36"/>
      <c r="J2" s="32"/>
    </row>
    <row r="3" spans="2:10" x14ac:dyDescent="0.25">
      <c r="B3" s="16" t="s">
        <v>82</v>
      </c>
      <c r="C3" s="36"/>
      <c r="D3" s="36"/>
      <c r="E3" s="36"/>
      <c r="F3" s="36"/>
      <c r="G3" s="36"/>
      <c r="H3" s="36"/>
      <c r="I3" s="36"/>
      <c r="J3" s="32"/>
    </row>
    <row r="4" spans="2:10" ht="16.5" thickBot="1" x14ac:dyDescent="0.3">
      <c r="B4" s="19"/>
      <c r="C4" s="33"/>
      <c r="D4" s="33"/>
      <c r="E4" s="33"/>
      <c r="F4" s="33"/>
      <c r="G4" s="33"/>
      <c r="H4" s="33"/>
      <c r="I4" s="33"/>
      <c r="J4" s="34"/>
    </row>
    <row r="5" spans="2:10" ht="16.5" thickBot="1" x14ac:dyDescent="0.3">
      <c r="B5" s="38" t="s">
        <v>4</v>
      </c>
      <c r="C5" s="39"/>
      <c r="D5" s="39"/>
      <c r="E5" s="39"/>
      <c r="F5" s="39"/>
      <c r="G5" s="39"/>
      <c r="H5" s="39"/>
      <c r="I5" s="39"/>
      <c r="J5" s="40"/>
    </row>
    <row r="6" spans="2:10" x14ac:dyDescent="0.25">
      <c r="B6" s="63" t="s">
        <v>5</v>
      </c>
      <c r="C6" s="64"/>
      <c r="D6" s="64"/>
      <c r="E6" s="87" t="s">
        <v>9</v>
      </c>
      <c r="F6" s="87"/>
      <c r="G6" s="87"/>
      <c r="H6" s="87"/>
      <c r="I6" s="87"/>
      <c r="J6" s="88"/>
    </row>
    <row r="7" spans="2:10" x14ac:dyDescent="0.25">
      <c r="B7" s="65"/>
      <c r="C7" s="66"/>
      <c r="D7" s="66"/>
      <c r="E7" s="89"/>
      <c r="F7" s="89"/>
      <c r="G7" s="89"/>
      <c r="H7" s="89"/>
      <c r="I7" s="89"/>
      <c r="J7" s="90"/>
    </row>
    <row r="8" spans="2:10" ht="16.5" thickBot="1" x14ac:dyDescent="0.3">
      <c r="B8" s="67"/>
      <c r="C8" s="68"/>
      <c r="D8" s="68"/>
      <c r="E8" s="91"/>
      <c r="F8" s="91"/>
      <c r="G8" s="91"/>
      <c r="H8" s="91"/>
      <c r="I8" s="91"/>
      <c r="J8" s="92"/>
    </row>
    <row r="9" spans="2:10" x14ac:dyDescent="0.25">
      <c r="B9" s="63" t="s">
        <v>6</v>
      </c>
      <c r="C9" s="64"/>
      <c r="D9" s="64"/>
      <c r="E9" s="93" t="s">
        <v>10</v>
      </c>
      <c r="F9" s="93"/>
      <c r="G9" s="93"/>
      <c r="H9" s="93"/>
      <c r="I9" s="93"/>
      <c r="J9" s="94"/>
    </row>
    <row r="10" spans="2:10" x14ac:dyDescent="0.25">
      <c r="B10" s="65"/>
      <c r="C10" s="66"/>
      <c r="D10" s="66"/>
      <c r="E10" s="95"/>
      <c r="F10" s="95"/>
      <c r="G10" s="95"/>
      <c r="H10" s="95"/>
      <c r="I10" s="95"/>
      <c r="J10" s="96"/>
    </row>
    <row r="11" spans="2:10" ht="16.5" thickBot="1" x14ac:dyDescent="0.3">
      <c r="B11" s="67"/>
      <c r="C11" s="68"/>
      <c r="D11" s="68"/>
      <c r="E11" s="97"/>
      <c r="F11" s="97"/>
      <c r="G11" s="97"/>
      <c r="H11" s="97"/>
      <c r="I11" s="97"/>
      <c r="J11" s="98"/>
    </row>
    <row r="12" spans="2:10" x14ac:dyDescent="0.25">
      <c r="B12" s="63" t="s">
        <v>43</v>
      </c>
      <c r="C12" s="64"/>
      <c r="D12" s="64"/>
      <c r="E12" s="99"/>
      <c r="F12" s="99"/>
      <c r="G12" s="99"/>
      <c r="H12" s="99"/>
      <c r="I12" s="99"/>
      <c r="J12" s="100"/>
    </row>
    <row r="13" spans="2:10" x14ac:dyDescent="0.25">
      <c r="B13" s="65"/>
      <c r="C13" s="66"/>
      <c r="D13" s="66"/>
      <c r="E13" s="101"/>
      <c r="F13" s="101"/>
      <c r="G13" s="101"/>
      <c r="H13" s="101"/>
      <c r="I13" s="101"/>
      <c r="J13" s="102"/>
    </row>
    <row r="14" spans="2:10" x14ac:dyDescent="0.25">
      <c r="B14" s="65"/>
      <c r="C14" s="66"/>
      <c r="D14" s="66"/>
      <c r="E14" s="101"/>
      <c r="F14" s="101"/>
      <c r="G14" s="101"/>
      <c r="H14" s="101"/>
      <c r="I14" s="101"/>
      <c r="J14" s="102"/>
    </row>
    <row r="15" spans="2:10" x14ac:dyDescent="0.25">
      <c r="B15" s="65"/>
      <c r="C15" s="66"/>
      <c r="D15" s="66"/>
      <c r="E15" s="103"/>
      <c r="F15" s="85"/>
      <c r="G15" s="85" t="s">
        <v>52</v>
      </c>
      <c r="H15" s="85"/>
      <c r="I15" s="85"/>
      <c r="J15" s="86"/>
    </row>
    <row r="16" spans="2:10" x14ac:dyDescent="0.25">
      <c r="B16" s="65"/>
      <c r="C16" s="66"/>
      <c r="D16" s="66"/>
      <c r="E16" s="103"/>
      <c r="F16" s="85"/>
      <c r="G16" s="35"/>
      <c r="H16" s="35"/>
      <c r="I16" s="35"/>
      <c r="J16" s="37"/>
    </row>
    <row r="17" spans="2:10" x14ac:dyDescent="0.25">
      <c r="B17" s="65"/>
      <c r="C17" s="66"/>
      <c r="D17" s="66"/>
      <c r="E17" s="104" t="s">
        <v>53</v>
      </c>
      <c r="F17" s="105"/>
      <c r="G17" s="61" t="s">
        <v>55</v>
      </c>
      <c r="H17" s="61" t="s">
        <v>16</v>
      </c>
      <c r="I17" s="61" t="s">
        <v>17</v>
      </c>
      <c r="J17" s="106" t="s">
        <v>18</v>
      </c>
    </row>
    <row r="18" spans="2:10" x14ac:dyDescent="0.25">
      <c r="B18" s="65"/>
      <c r="C18" s="66"/>
      <c r="D18" s="66"/>
      <c r="E18" s="104"/>
      <c r="F18" s="105"/>
      <c r="G18" s="108"/>
      <c r="H18" s="108"/>
      <c r="I18" s="108"/>
      <c r="J18" s="107"/>
    </row>
    <row r="19" spans="2:10" x14ac:dyDescent="0.25">
      <c r="B19" s="65"/>
      <c r="C19" s="66"/>
      <c r="D19" s="66"/>
      <c r="E19" s="104" t="s">
        <v>54</v>
      </c>
      <c r="F19" s="105"/>
      <c r="G19" s="61" t="s">
        <v>55</v>
      </c>
      <c r="H19" s="61" t="s">
        <v>56</v>
      </c>
      <c r="I19" s="61" t="s">
        <v>31</v>
      </c>
      <c r="J19" s="106" t="s">
        <v>57</v>
      </c>
    </row>
    <row r="20" spans="2:10" ht="16.5" thickBot="1" x14ac:dyDescent="0.3">
      <c r="B20" s="67"/>
      <c r="C20" s="68"/>
      <c r="D20" s="68"/>
      <c r="E20" s="109"/>
      <c r="F20" s="110"/>
      <c r="G20" s="62"/>
      <c r="H20" s="62"/>
      <c r="I20" s="62"/>
      <c r="J20" s="111"/>
    </row>
    <row r="21" spans="2:10" ht="15.75" customHeight="1" x14ac:dyDescent="0.25">
      <c r="B21" s="63" t="s">
        <v>7</v>
      </c>
      <c r="C21" s="64"/>
      <c r="D21" s="64"/>
      <c r="E21" s="69" t="s">
        <v>44</v>
      </c>
      <c r="F21" s="70"/>
      <c r="G21" s="69" t="s">
        <v>45</v>
      </c>
      <c r="H21" s="73"/>
      <c r="I21" s="73"/>
      <c r="J21" s="74"/>
    </row>
    <row r="22" spans="2:10" x14ac:dyDescent="0.25">
      <c r="B22" s="65"/>
      <c r="C22" s="66"/>
      <c r="D22" s="66"/>
      <c r="E22" s="71"/>
      <c r="F22" s="72"/>
      <c r="G22" s="71"/>
      <c r="H22" s="75"/>
      <c r="I22" s="75"/>
      <c r="J22" s="76"/>
    </row>
    <row r="23" spans="2:10" x14ac:dyDescent="0.25">
      <c r="B23" s="65"/>
      <c r="C23" s="66"/>
      <c r="D23" s="66"/>
      <c r="E23" s="77" t="s">
        <v>46</v>
      </c>
      <c r="F23" s="78"/>
      <c r="G23" s="77" t="s">
        <v>47</v>
      </c>
      <c r="H23" s="79"/>
      <c r="I23" s="79"/>
      <c r="J23" s="80"/>
    </row>
    <row r="24" spans="2:10" x14ac:dyDescent="0.25">
      <c r="B24" s="65"/>
      <c r="C24" s="66"/>
      <c r="D24" s="66"/>
      <c r="E24" s="77" t="s">
        <v>48</v>
      </c>
      <c r="F24" s="78"/>
      <c r="G24" s="77" t="s">
        <v>49</v>
      </c>
      <c r="H24" s="79"/>
      <c r="I24" s="79"/>
      <c r="J24" s="80"/>
    </row>
    <row r="25" spans="2:10" x14ac:dyDescent="0.25">
      <c r="B25" s="65"/>
      <c r="C25" s="66"/>
      <c r="D25" s="66"/>
      <c r="E25" s="77" t="s">
        <v>50</v>
      </c>
      <c r="F25" s="78"/>
      <c r="G25" s="77" t="s">
        <v>96</v>
      </c>
      <c r="H25" s="79"/>
      <c r="I25" s="79"/>
      <c r="J25" s="80"/>
    </row>
    <row r="26" spans="2:10" x14ac:dyDescent="0.25">
      <c r="B26" s="65"/>
      <c r="C26" s="66"/>
      <c r="D26" s="66"/>
      <c r="E26" s="77" t="s">
        <v>51</v>
      </c>
      <c r="F26" s="78"/>
      <c r="G26" s="77" t="s">
        <v>97</v>
      </c>
      <c r="H26" s="79"/>
      <c r="I26" s="79"/>
      <c r="J26" s="80"/>
    </row>
    <row r="27" spans="2:10" ht="16.5" thickBot="1" x14ac:dyDescent="0.3">
      <c r="B27" s="67"/>
      <c r="C27" s="68"/>
      <c r="D27" s="68"/>
      <c r="E27" s="81" t="s">
        <v>84</v>
      </c>
      <c r="F27" s="84"/>
      <c r="G27" s="81" t="s">
        <v>98</v>
      </c>
      <c r="H27" s="82"/>
      <c r="I27" s="82"/>
      <c r="J27" s="83"/>
    </row>
  </sheetData>
  <mergeCells count="31">
    <mergeCell ref="G15:J15"/>
    <mergeCell ref="B6:D8"/>
    <mergeCell ref="E6:J8"/>
    <mergeCell ref="B9:D11"/>
    <mergeCell ref="E9:J11"/>
    <mergeCell ref="E12:J14"/>
    <mergeCell ref="B12:D20"/>
    <mergeCell ref="E15:F16"/>
    <mergeCell ref="E17:F18"/>
    <mergeCell ref="J17:J18"/>
    <mergeCell ref="G17:G18"/>
    <mergeCell ref="H17:H18"/>
    <mergeCell ref="I17:I18"/>
    <mergeCell ref="E19:F20"/>
    <mergeCell ref="J19:J20"/>
    <mergeCell ref="G19:G20"/>
    <mergeCell ref="H19:H20"/>
    <mergeCell ref="I19:I20"/>
    <mergeCell ref="B21:D27"/>
    <mergeCell ref="E21:F22"/>
    <mergeCell ref="G21:J22"/>
    <mergeCell ref="E23:F23"/>
    <mergeCell ref="E24:F24"/>
    <mergeCell ref="G23:J23"/>
    <mergeCell ref="G24:J24"/>
    <mergeCell ref="G27:J27"/>
    <mergeCell ref="E26:F26"/>
    <mergeCell ref="E27:F27"/>
    <mergeCell ref="G26:J26"/>
    <mergeCell ref="E25:F25"/>
    <mergeCell ref="G25:J25"/>
  </mergeCells>
  <pageMargins left="0.78740157480314965" right="0.78740157480314965" top="0.78740157480314965" bottom="0.78740157480314965" header="0.31496062992125984" footer="0.31496062992125984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7AA9-34C9-4991-9866-DC18E49F551C}">
  <sheetPr>
    <pageSetUpPr fitToPage="1"/>
  </sheetPr>
  <dimension ref="B1:L39"/>
  <sheetViews>
    <sheetView zoomScale="90" zoomScaleNormal="90" workbookViewId="0"/>
  </sheetViews>
  <sheetFormatPr baseColWidth="10" defaultRowHeight="15" x14ac:dyDescent="0.25"/>
  <cols>
    <col min="1" max="1" width="3.28515625" customWidth="1"/>
    <col min="2" max="2" width="4.42578125" customWidth="1"/>
  </cols>
  <sheetData>
    <row r="1" spans="2:12" ht="15.75" x14ac:dyDescent="0.25">
      <c r="B1" s="13" t="s">
        <v>2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2:12" ht="15.75" x14ac:dyDescent="0.25">
      <c r="B2" s="16" t="s">
        <v>8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ht="15.75" x14ac:dyDescent="0.25">
      <c r="B3" s="16" t="s">
        <v>81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6.5" thickBo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ht="19.5" thickBot="1" x14ac:dyDescent="0.35">
      <c r="B5" s="22" t="s">
        <v>3</v>
      </c>
      <c r="C5" s="23"/>
      <c r="D5" s="23"/>
      <c r="E5" s="23"/>
      <c r="F5" s="23"/>
      <c r="G5" s="23"/>
      <c r="H5" s="23"/>
      <c r="I5" s="23"/>
      <c r="J5" s="23"/>
      <c r="K5" s="23"/>
      <c r="L5" s="24"/>
    </row>
    <row r="6" spans="2:12" x14ac:dyDescent="0.25">
      <c r="B6" s="25"/>
      <c r="L6" s="26"/>
    </row>
    <row r="7" spans="2:12" x14ac:dyDescent="0.25">
      <c r="B7" s="25"/>
      <c r="L7" s="26"/>
    </row>
    <row r="8" spans="2:12" x14ac:dyDescent="0.25">
      <c r="B8" s="25"/>
      <c r="L8" s="26"/>
    </row>
    <row r="9" spans="2:12" x14ac:dyDescent="0.25">
      <c r="B9" s="25"/>
      <c r="L9" s="26"/>
    </row>
    <row r="10" spans="2:12" x14ac:dyDescent="0.25">
      <c r="B10" s="25"/>
      <c r="L10" s="26"/>
    </row>
    <row r="11" spans="2:12" x14ac:dyDescent="0.25">
      <c r="B11" s="25"/>
      <c r="L11" s="26"/>
    </row>
    <row r="12" spans="2:12" x14ac:dyDescent="0.25">
      <c r="B12" s="25"/>
      <c r="L12" s="26"/>
    </row>
    <row r="13" spans="2:12" x14ac:dyDescent="0.25">
      <c r="B13" s="25"/>
      <c r="L13" s="26"/>
    </row>
    <row r="14" spans="2:12" x14ac:dyDescent="0.25">
      <c r="B14" s="25"/>
      <c r="L14" s="26"/>
    </row>
    <row r="15" spans="2:12" x14ac:dyDescent="0.25">
      <c r="B15" s="25"/>
      <c r="L15" s="26"/>
    </row>
    <row r="16" spans="2:12" x14ac:dyDescent="0.25">
      <c r="B16" s="25"/>
      <c r="L16" s="26"/>
    </row>
    <row r="17" spans="2:12" x14ac:dyDescent="0.25">
      <c r="B17" s="25"/>
      <c r="L17" s="26"/>
    </row>
    <row r="18" spans="2:12" x14ac:dyDescent="0.25">
      <c r="B18" s="25"/>
      <c r="L18" s="26"/>
    </row>
    <row r="19" spans="2:12" x14ac:dyDescent="0.25">
      <c r="B19" s="25"/>
      <c r="L19" s="26"/>
    </row>
    <row r="20" spans="2:12" x14ac:dyDescent="0.25">
      <c r="B20" s="25"/>
      <c r="L20" s="26"/>
    </row>
    <row r="21" spans="2:12" x14ac:dyDescent="0.25">
      <c r="B21" s="25"/>
      <c r="L21" s="26"/>
    </row>
    <row r="22" spans="2:12" x14ac:dyDescent="0.25">
      <c r="B22" s="25"/>
      <c r="L22" s="26"/>
    </row>
    <row r="23" spans="2:12" x14ac:dyDescent="0.25">
      <c r="B23" s="25"/>
      <c r="L23" s="26"/>
    </row>
    <row r="24" spans="2:12" x14ac:dyDescent="0.25">
      <c r="B24" s="25"/>
      <c r="L24" s="26"/>
    </row>
    <row r="25" spans="2:12" x14ac:dyDescent="0.25">
      <c r="B25" s="25"/>
      <c r="L25" s="26"/>
    </row>
    <row r="26" spans="2:12" x14ac:dyDescent="0.25">
      <c r="B26" s="25"/>
      <c r="L26" s="26"/>
    </row>
    <row r="27" spans="2:12" x14ac:dyDescent="0.25">
      <c r="B27" s="25"/>
      <c r="L27" s="26"/>
    </row>
    <row r="28" spans="2:12" x14ac:dyDescent="0.25">
      <c r="B28" s="25"/>
      <c r="L28" s="26"/>
    </row>
    <row r="29" spans="2:12" x14ac:dyDescent="0.25">
      <c r="B29" s="25"/>
      <c r="L29" s="26"/>
    </row>
    <row r="30" spans="2:12" x14ac:dyDescent="0.25">
      <c r="B30" s="25"/>
      <c r="L30" s="26"/>
    </row>
    <row r="31" spans="2:12" x14ac:dyDescent="0.25">
      <c r="B31" s="25"/>
      <c r="L31" s="26"/>
    </row>
    <row r="32" spans="2:12" x14ac:dyDescent="0.25">
      <c r="B32" s="25"/>
      <c r="L32" s="26"/>
    </row>
    <row r="33" spans="2:12" x14ac:dyDescent="0.25">
      <c r="B33" s="25"/>
      <c r="L33" s="26"/>
    </row>
    <row r="34" spans="2:12" x14ac:dyDescent="0.25">
      <c r="B34" s="25"/>
      <c r="L34" s="26"/>
    </row>
    <row r="35" spans="2:12" x14ac:dyDescent="0.25">
      <c r="B35" s="25"/>
      <c r="L35" s="26"/>
    </row>
    <row r="36" spans="2:12" x14ac:dyDescent="0.25">
      <c r="B36" s="25"/>
      <c r="L36" s="26"/>
    </row>
    <row r="37" spans="2:12" x14ac:dyDescent="0.25">
      <c r="B37" s="25"/>
      <c r="L37" s="26"/>
    </row>
    <row r="38" spans="2:12" x14ac:dyDescent="0.25">
      <c r="B38" s="25"/>
      <c r="L38" s="26"/>
    </row>
    <row r="39" spans="2:12" ht="15.75" thickBot="1" x14ac:dyDescent="0.3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9"/>
    </row>
  </sheetData>
  <pageMargins left="0.78740157480314965" right="0.78740157480314965" top="0.78740157480314965" bottom="0.78740157480314965" header="0.31496062992125984" footer="0.31496062992125984"/>
  <pageSetup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C210-812D-4A5D-9056-162D1A4B2127}">
  <sheetPr>
    <pageSetUpPr fitToPage="1"/>
  </sheetPr>
  <dimension ref="A1:Z16"/>
  <sheetViews>
    <sheetView zoomScale="80" zoomScaleNormal="80" workbookViewId="0">
      <pane xSplit="1" ySplit="7" topLeftCell="B9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ColWidth="8.85546875" defaultRowHeight="15" x14ac:dyDescent="0.25"/>
  <cols>
    <col min="1" max="1" width="15.7109375" customWidth="1"/>
    <col min="2" max="3" width="20.42578125" customWidth="1"/>
    <col min="4" max="8" width="27.140625" customWidth="1"/>
    <col min="9" max="14" width="20.42578125" customWidth="1"/>
    <col min="15" max="17" width="3.42578125" bestFit="1" customWidth="1"/>
    <col min="18" max="18" width="3.28515625" bestFit="1" customWidth="1"/>
    <col min="19" max="25" width="3.42578125" bestFit="1" customWidth="1"/>
    <col min="26" max="26" width="25.5703125" customWidth="1"/>
  </cols>
  <sheetData>
    <row r="1" spans="1:26" ht="26.25" x14ac:dyDescent="0.3">
      <c r="A1" s="10" t="s">
        <v>1</v>
      </c>
      <c r="B1" s="2"/>
      <c r="C1" s="2"/>
      <c r="D1" s="2"/>
      <c r="E1" s="2"/>
      <c r="F1" s="1"/>
      <c r="G1" s="1"/>
      <c r="H1" s="1"/>
      <c r="I1" s="1"/>
      <c r="J1" s="1"/>
      <c r="K1" s="1"/>
      <c r="L1" s="4"/>
      <c r="M1" s="3"/>
      <c r="N1" s="3"/>
      <c r="O1" s="6"/>
      <c r="P1" s="2"/>
      <c r="Q1" s="2"/>
      <c r="R1" s="2"/>
      <c r="S1" s="2"/>
      <c r="T1" s="2"/>
      <c r="U1" s="2"/>
      <c r="V1" s="2"/>
      <c r="W1" s="5"/>
      <c r="X1" s="6"/>
      <c r="Y1" s="2"/>
      <c r="Z1" s="5"/>
    </row>
    <row r="2" spans="1:26" ht="23.25" x14ac:dyDescent="0.25">
      <c r="A2" s="11" t="s">
        <v>79</v>
      </c>
      <c r="B2" s="8"/>
      <c r="C2" s="8"/>
      <c r="D2" s="8"/>
      <c r="E2" s="8"/>
      <c r="F2" s="7"/>
      <c r="G2" s="7"/>
      <c r="H2" s="7"/>
      <c r="I2" s="7"/>
      <c r="J2" s="7"/>
      <c r="K2" s="7"/>
      <c r="L2" s="8"/>
      <c r="M2" s="8"/>
      <c r="N2" s="8"/>
      <c r="O2" s="9"/>
      <c r="P2" s="8"/>
      <c r="Q2" s="8"/>
      <c r="R2" s="8"/>
      <c r="S2" s="8"/>
      <c r="T2" s="8"/>
      <c r="U2" s="8"/>
      <c r="V2" s="8"/>
      <c r="W2" s="9"/>
      <c r="X2" s="9"/>
      <c r="Y2" s="8"/>
      <c r="Z2" s="9"/>
    </row>
    <row r="3" spans="1:26" s="12" customFormat="1" ht="16.5" thickBot="1" x14ac:dyDescent="0.3"/>
    <row r="4" spans="1:26" s="12" customFormat="1" ht="36" customHeight="1" x14ac:dyDescent="0.25">
      <c r="A4" s="118" t="s">
        <v>0</v>
      </c>
      <c r="B4" s="120" t="s">
        <v>20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</row>
    <row r="5" spans="1:26" s="12" customFormat="1" ht="42" customHeight="1" x14ac:dyDescent="0.25">
      <c r="A5" s="119"/>
      <c r="B5" s="123" t="s">
        <v>21</v>
      </c>
      <c r="C5" s="124"/>
      <c r="D5" s="124"/>
      <c r="E5" s="124"/>
      <c r="F5" s="124"/>
      <c r="G5" s="124"/>
      <c r="H5" s="125"/>
      <c r="I5" s="126" t="s">
        <v>22</v>
      </c>
      <c r="J5" s="127"/>
      <c r="K5" s="128"/>
      <c r="L5" s="116" t="s">
        <v>30</v>
      </c>
      <c r="M5" s="116"/>
      <c r="N5" s="117"/>
    </row>
    <row r="6" spans="1:26" s="12" customFormat="1" ht="30.75" customHeight="1" x14ac:dyDescent="0.25">
      <c r="A6" s="119"/>
      <c r="B6" s="131" t="s">
        <v>58</v>
      </c>
      <c r="C6" s="133" t="s">
        <v>59</v>
      </c>
      <c r="D6" s="50" t="s">
        <v>60</v>
      </c>
      <c r="E6" s="50" t="s">
        <v>61</v>
      </c>
      <c r="F6" s="50" t="s">
        <v>62</v>
      </c>
      <c r="G6" s="50" t="s">
        <v>63</v>
      </c>
      <c r="H6" s="50" t="s">
        <v>64</v>
      </c>
      <c r="I6" s="129" t="s">
        <v>65</v>
      </c>
      <c r="J6" s="129" t="s">
        <v>66</v>
      </c>
      <c r="K6" s="129" t="s">
        <v>67</v>
      </c>
      <c r="L6" s="112" t="s">
        <v>68</v>
      </c>
      <c r="M6" s="112" t="s">
        <v>69</v>
      </c>
      <c r="N6" s="114" t="s">
        <v>70</v>
      </c>
    </row>
    <row r="7" spans="1:26" s="12" customFormat="1" ht="58.5" customHeight="1" x14ac:dyDescent="0.25">
      <c r="A7" s="119"/>
      <c r="B7" s="132"/>
      <c r="C7" s="134"/>
      <c r="D7" s="51" t="s">
        <v>23</v>
      </c>
      <c r="E7" s="51" t="s">
        <v>24</v>
      </c>
      <c r="F7" s="51" t="s">
        <v>25</v>
      </c>
      <c r="G7" s="51" t="s">
        <v>26</v>
      </c>
      <c r="H7" s="51" t="s">
        <v>27</v>
      </c>
      <c r="I7" s="130"/>
      <c r="J7" s="130"/>
      <c r="K7" s="130"/>
      <c r="L7" s="113"/>
      <c r="M7" s="113"/>
      <c r="N7" s="115"/>
    </row>
    <row r="8" spans="1:26" s="12" customFormat="1" ht="69" customHeight="1" x14ac:dyDescent="0.25">
      <c r="A8" s="52">
        <v>1</v>
      </c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1:26" s="12" customFormat="1" ht="69" customHeight="1" x14ac:dyDescent="0.25">
      <c r="A9" s="52">
        <v>2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</row>
    <row r="10" spans="1:26" s="12" customFormat="1" ht="69" customHeight="1" thickBot="1" x14ac:dyDescent="0.3">
      <c r="A10" s="55" t="s">
        <v>19</v>
      </c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1:26" s="12" customFormat="1" ht="15.75" x14ac:dyDescent="0.25"/>
    <row r="12" spans="1:26" s="12" customFormat="1" ht="15.75" x14ac:dyDescent="0.25"/>
    <row r="13" spans="1:26" s="12" customFormat="1" ht="15.75" x14ac:dyDescent="0.25"/>
    <row r="14" spans="1:26" s="12" customFormat="1" ht="15.75" x14ac:dyDescent="0.25"/>
    <row r="15" spans="1:26" s="12" customFormat="1" ht="15.75" x14ac:dyDescent="0.25"/>
    <row r="16" spans="1:26" s="12" customFormat="1" ht="15.75" x14ac:dyDescent="0.25"/>
  </sheetData>
  <mergeCells count="13">
    <mergeCell ref="M6:M7"/>
    <mergeCell ref="N6:N7"/>
    <mergeCell ref="L5:N5"/>
    <mergeCell ref="A4:A7"/>
    <mergeCell ref="B4:N4"/>
    <mergeCell ref="B5:H5"/>
    <mergeCell ref="I5:K5"/>
    <mergeCell ref="I6:I7"/>
    <mergeCell ref="B6:B7"/>
    <mergeCell ref="C6:C7"/>
    <mergeCell ref="J6:J7"/>
    <mergeCell ref="K6:K7"/>
    <mergeCell ref="L6:L7"/>
  </mergeCells>
  <conditionalFormatting sqref="P1:V2">
    <cfRule type="cellIs" dxfId="29" priority="6" operator="equal">
      <formula>5</formula>
    </cfRule>
    <cfRule type="cellIs" dxfId="28" priority="7" operator="equal">
      <formula>4</formula>
    </cfRule>
    <cfRule type="cellIs" dxfId="27" priority="8" operator="equal">
      <formula>3</formula>
    </cfRule>
    <cfRule type="cellIs" dxfId="26" priority="9" operator="equal">
      <formula>2</formula>
    </cfRule>
    <cfRule type="cellIs" dxfId="25" priority="10" operator="equal">
      <formula>1</formula>
    </cfRule>
  </conditionalFormatting>
  <conditionalFormatting sqref="Y1:Y2">
    <cfRule type="cellIs" dxfId="24" priority="1" operator="equal">
      <formula>5</formula>
    </cfRule>
    <cfRule type="cellIs" dxfId="23" priority="2" operator="equal">
      <formula>4</formula>
    </cfRule>
    <cfRule type="cellIs" dxfId="22" priority="3" operator="equal">
      <formula>3</formula>
    </cfRule>
    <cfRule type="cellIs" dxfId="21" priority="4" operator="equal">
      <formula>2</formula>
    </cfRule>
    <cfRule type="cellIs" dxfId="20" priority="5" operator="equal">
      <formula>1</formula>
    </cfRule>
  </conditionalFormatting>
  <pageMargins left="0.78740157480314965" right="0.78740157480314965" top="0.78740157480314965" bottom="0.78740157480314965" header="0.31496062992125984" footer="0.31496062992125984"/>
  <pageSetup scale="39" fitToHeight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E4C0-6346-48C1-9E7A-D8F9987917B5}">
  <sheetPr>
    <pageSetUpPr fitToPage="1"/>
  </sheetPr>
  <dimension ref="A1:Z16"/>
  <sheetViews>
    <sheetView zoomScale="80" zoomScaleNormal="80" workbookViewId="0">
      <pane xSplit="1" ySplit="7" topLeftCell="B9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ColWidth="8.85546875" defaultRowHeight="15" x14ac:dyDescent="0.25"/>
  <cols>
    <col min="1" max="1" width="9.42578125" customWidth="1"/>
    <col min="2" max="2" width="29.85546875" customWidth="1"/>
    <col min="3" max="3" width="26.28515625" customWidth="1"/>
    <col min="4" max="7" width="39.85546875" customWidth="1"/>
    <col min="8" max="8" width="25.140625" customWidth="1"/>
    <col min="9" max="9" width="12.85546875" bestFit="1" customWidth="1"/>
    <col min="10" max="10" width="11.7109375" bestFit="1" customWidth="1"/>
    <col min="11" max="11" width="10" bestFit="1" customWidth="1"/>
    <col min="12" max="14" width="15.7109375" customWidth="1"/>
    <col min="15" max="17" width="3.42578125" bestFit="1" customWidth="1"/>
    <col min="18" max="18" width="3.28515625" bestFit="1" customWidth="1"/>
    <col min="19" max="25" width="3.42578125" bestFit="1" customWidth="1"/>
    <col min="26" max="26" width="25.5703125" customWidth="1"/>
  </cols>
  <sheetData>
    <row r="1" spans="1:26" ht="26.25" x14ac:dyDescent="0.3">
      <c r="A1" s="10" t="s">
        <v>1</v>
      </c>
      <c r="B1" s="2"/>
      <c r="C1" s="2"/>
      <c r="D1" s="2"/>
      <c r="E1" s="2"/>
      <c r="F1" s="1"/>
      <c r="G1" s="1"/>
      <c r="H1" s="1"/>
      <c r="I1" s="1"/>
      <c r="J1" s="1"/>
      <c r="K1" s="1"/>
      <c r="L1" s="4"/>
      <c r="M1" s="3"/>
      <c r="N1" s="3"/>
      <c r="O1" s="6"/>
      <c r="P1" s="2"/>
      <c r="Q1" s="2"/>
      <c r="R1" s="2"/>
      <c r="S1" s="2"/>
      <c r="T1" s="2"/>
      <c r="U1" s="2"/>
      <c r="V1" s="2"/>
      <c r="W1" s="5"/>
      <c r="X1" s="6"/>
      <c r="Y1" s="2"/>
      <c r="Z1" s="5"/>
    </row>
    <row r="2" spans="1:26" ht="23.25" x14ac:dyDescent="0.25">
      <c r="A2" s="11" t="s">
        <v>80</v>
      </c>
      <c r="B2" s="8"/>
      <c r="C2" s="8"/>
      <c r="D2" s="8"/>
      <c r="E2" s="8"/>
      <c r="F2" s="7"/>
      <c r="G2" s="7"/>
      <c r="H2" s="7"/>
      <c r="I2" s="7"/>
      <c r="J2" s="7"/>
      <c r="K2" s="7"/>
      <c r="L2" s="8"/>
      <c r="M2" s="8"/>
      <c r="N2" s="8"/>
      <c r="O2" s="9"/>
      <c r="P2" s="8"/>
      <c r="Q2" s="8"/>
      <c r="R2" s="8"/>
      <c r="S2" s="8"/>
      <c r="T2" s="8"/>
      <c r="U2" s="8"/>
      <c r="V2" s="8"/>
      <c r="W2" s="9"/>
      <c r="X2" s="9"/>
      <c r="Y2" s="8"/>
      <c r="Z2" s="9"/>
    </row>
    <row r="3" spans="1:26" s="12" customFormat="1" ht="16.5" thickBot="1" x14ac:dyDescent="0.3"/>
    <row r="4" spans="1:26" s="12" customFormat="1" ht="36" customHeight="1" x14ac:dyDescent="0.25">
      <c r="A4" s="118" t="s">
        <v>0</v>
      </c>
      <c r="B4" s="139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1"/>
    </row>
    <row r="5" spans="1:26" s="12" customFormat="1" ht="42" customHeight="1" x14ac:dyDescent="0.25">
      <c r="A5" s="119"/>
      <c r="B5" s="142" t="s">
        <v>21</v>
      </c>
      <c r="C5" s="143"/>
      <c r="D5" s="143"/>
      <c r="E5" s="143"/>
      <c r="F5" s="143"/>
      <c r="G5" s="143"/>
      <c r="H5" s="144"/>
      <c r="I5" s="145" t="s">
        <v>29</v>
      </c>
      <c r="J5" s="146"/>
      <c r="K5" s="147"/>
      <c r="L5" s="148" t="s">
        <v>30</v>
      </c>
      <c r="M5" s="148"/>
      <c r="N5" s="149"/>
    </row>
    <row r="6" spans="1:26" s="12" customFormat="1" ht="30.75" customHeight="1" x14ac:dyDescent="0.25">
      <c r="A6" s="119"/>
      <c r="B6" s="150" t="s">
        <v>71</v>
      </c>
      <c r="C6" s="152" t="s">
        <v>59</v>
      </c>
      <c r="D6" s="58" t="s">
        <v>60</v>
      </c>
      <c r="E6" s="58" t="s">
        <v>72</v>
      </c>
      <c r="F6" s="58" t="s">
        <v>73</v>
      </c>
      <c r="G6" s="58" t="s">
        <v>74</v>
      </c>
      <c r="H6" s="58" t="s">
        <v>64</v>
      </c>
      <c r="I6" s="154" t="s">
        <v>75</v>
      </c>
      <c r="J6" s="154" t="s">
        <v>76</v>
      </c>
      <c r="K6" s="154" t="s">
        <v>77</v>
      </c>
      <c r="L6" s="135" t="s">
        <v>78</v>
      </c>
      <c r="M6" s="135" t="s">
        <v>69</v>
      </c>
      <c r="N6" s="137" t="s">
        <v>70</v>
      </c>
    </row>
    <row r="7" spans="1:26" s="12" customFormat="1" ht="220.5" customHeight="1" x14ac:dyDescent="0.25">
      <c r="A7" s="119"/>
      <c r="B7" s="151"/>
      <c r="C7" s="153"/>
      <c r="D7" s="59" t="s">
        <v>32</v>
      </c>
      <c r="E7" s="59" t="s">
        <v>33</v>
      </c>
      <c r="F7" s="60" t="s">
        <v>36</v>
      </c>
      <c r="G7" s="59" t="s">
        <v>34</v>
      </c>
      <c r="H7" s="60" t="s">
        <v>35</v>
      </c>
      <c r="I7" s="155"/>
      <c r="J7" s="155"/>
      <c r="K7" s="155"/>
      <c r="L7" s="136"/>
      <c r="M7" s="136"/>
      <c r="N7" s="138"/>
    </row>
    <row r="8" spans="1:26" s="12" customFormat="1" ht="69" customHeight="1" x14ac:dyDescent="0.25">
      <c r="A8" s="52">
        <v>1</v>
      </c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1:26" s="12" customFormat="1" ht="69" customHeight="1" x14ac:dyDescent="0.25">
      <c r="A9" s="52">
        <v>2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</row>
    <row r="10" spans="1:26" s="12" customFormat="1" ht="69" customHeight="1" thickBot="1" x14ac:dyDescent="0.3">
      <c r="A10" s="55" t="s">
        <v>19</v>
      </c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1:26" s="12" customFormat="1" ht="15.75" x14ac:dyDescent="0.25"/>
    <row r="12" spans="1:26" s="12" customFormat="1" ht="15.75" x14ac:dyDescent="0.25"/>
    <row r="13" spans="1:26" s="12" customFormat="1" ht="15.75" x14ac:dyDescent="0.25"/>
    <row r="14" spans="1:26" s="12" customFormat="1" ht="15.75" x14ac:dyDescent="0.25"/>
    <row r="15" spans="1:26" s="12" customFormat="1" ht="15.75" x14ac:dyDescent="0.25"/>
    <row r="16" spans="1:26" s="12" customFormat="1" ht="15.75" x14ac:dyDescent="0.25"/>
  </sheetData>
  <mergeCells count="13">
    <mergeCell ref="L6:L7"/>
    <mergeCell ref="M6:M7"/>
    <mergeCell ref="N6:N7"/>
    <mergeCell ref="A4:A7"/>
    <mergeCell ref="B4:N4"/>
    <mergeCell ref="B5:H5"/>
    <mergeCell ref="I5:K5"/>
    <mergeCell ref="L5:N5"/>
    <mergeCell ref="B6:B7"/>
    <mergeCell ref="C6:C7"/>
    <mergeCell ref="I6:I7"/>
    <mergeCell ref="J6:J7"/>
    <mergeCell ref="K6:K7"/>
  </mergeCells>
  <conditionalFormatting sqref="P1:V2">
    <cfRule type="cellIs" dxfId="19" priority="6" operator="equal">
      <formula>5</formula>
    </cfRule>
    <cfRule type="cellIs" dxfId="18" priority="7" operator="equal">
      <formula>4</formula>
    </cfRule>
    <cfRule type="cellIs" dxfId="17" priority="8" operator="equal">
      <formula>3</formula>
    </cfRule>
    <cfRule type="cellIs" dxfId="16" priority="9" operator="equal">
      <formula>2</formula>
    </cfRule>
    <cfRule type="cellIs" dxfId="15" priority="10" operator="equal">
      <formula>1</formula>
    </cfRule>
  </conditionalFormatting>
  <conditionalFormatting sqref="Y1:Y2">
    <cfRule type="cellIs" dxfId="14" priority="1" operator="equal">
      <formula>5</formula>
    </cfRule>
    <cfRule type="cellIs" dxfId="13" priority="2" operator="equal">
      <formula>4</formula>
    </cfRule>
    <cfRule type="cellIs" dxfId="12" priority="3" operator="equal">
      <formula>3</formula>
    </cfRule>
    <cfRule type="cellIs" dxfId="11" priority="4" operator="equal">
      <formula>2</formula>
    </cfRule>
    <cfRule type="cellIs" dxfId="10" priority="5" operator="equal">
      <formula>1</formula>
    </cfRule>
  </conditionalFormatting>
  <pageMargins left="0.78740157480314965" right="0.78740157480314965" top="0.78740157480314965" bottom="0.78740157480314965" header="0.31496062992125984" footer="0.31496062992125984"/>
  <pageSetup scale="39" fitToHeight="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EC11-11B4-4A34-8DF0-EB060F00DA81}">
  <sheetPr>
    <pageSetUpPr fitToPage="1"/>
  </sheetPr>
  <dimension ref="A1:R13"/>
  <sheetViews>
    <sheetView zoomScale="80" zoomScaleNormal="80" workbookViewId="0">
      <pane xSplit="2" ySplit="7" topLeftCell="C8" activePane="bottomRight" state="frozen"/>
      <selection pane="topRight" activeCell="D1" sqref="D1"/>
      <selection pane="bottomLeft" activeCell="A7" sqref="A7"/>
      <selection pane="bottomRight" activeCell="B2" sqref="B2"/>
    </sheetView>
  </sheetViews>
  <sheetFormatPr baseColWidth="10" defaultColWidth="8.85546875" defaultRowHeight="15" x14ac:dyDescent="0.25"/>
  <cols>
    <col min="1" max="1" width="14.7109375" customWidth="1"/>
    <col min="2" max="2" width="131.28515625" customWidth="1"/>
    <col min="3" max="3" width="14.7109375" customWidth="1"/>
    <col min="4" max="4" width="131.28515625" customWidth="1"/>
    <col min="5" max="5" width="3.42578125" bestFit="1" customWidth="1"/>
    <col min="6" max="6" width="3.28515625" bestFit="1" customWidth="1"/>
    <col min="7" max="9" width="3.42578125" bestFit="1" customWidth="1"/>
    <col min="10" max="10" width="3.28515625" bestFit="1" customWidth="1"/>
    <col min="11" max="17" width="3.42578125" bestFit="1" customWidth="1"/>
    <col min="18" max="18" width="25.5703125" customWidth="1"/>
  </cols>
  <sheetData>
    <row r="1" spans="1:18" ht="26.25" x14ac:dyDescent="0.25">
      <c r="A1" s="10" t="s">
        <v>1</v>
      </c>
      <c r="B1" s="1"/>
      <c r="C1" s="6"/>
      <c r="D1" s="6"/>
      <c r="E1" s="2"/>
      <c r="F1" s="5"/>
      <c r="G1" s="6"/>
      <c r="H1" s="2"/>
      <c r="I1" s="2"/>
      <c r="J1" s="2"/>
      <c r="K1" s="2"/>
      <c r="L1" s="2"/>
      <c r="M1" s="2"/>
      <c r="N1" s="2"/>
      <c r="O1" s="5"/>
      <c r="P1" s="6"/>
      <c r="Q1" s="2"/>
      <c r="R1" s="5"/>
    </row>
    <row r="2" spans="1:18" ht="23.25" x14ac:dyDescent="0.25">
      <c r="A2" s="11" t="s">
        <v>83</v>
      </c>
      <c r="B2" s="7"/>
      <c r="C2" s="9"/>
      <c r="D2" s="9"/>
      <c r="E2" s="8"/>
      <c r="F2" s="9"/>
      <c r="G2" s="9"/>
      <c r="H2" s="8"/>
      <c r="I2" s="8"/>
      <c r="J2" s="8"/>
      <c r="K2" s="8"/>
      <c r="L2" s="8"/>
      <c r="M2" s="8"/>
      <c r="N2" s="8"/>
      <c r="O2" s="9"/>
      <c r="P2" s="9"/>
      <c r="Q2" s="8"/>
      <c r="R2" s="9"/>
    </row>
    <row r="3" spans="1:18" s="12" customFormat="1" ht="16.5" thickBot="1" x14ac:dyDescent="0.3"/>
    <row r="4" spans="1:18" s="12" customFormat="1" ht="27" customHeight="1" thickBot="1" x14ac:dyDescent="0.3">
      <c r="A4" s="157" t="s">
        <v>93</v>
      </c>
      <c r="B4" s="158"/>
      <c r="C4" s="159" t="s">
        <v>14</v>
      </c>
      <c r="D4" s="160"/>
    </row>
    <row r="5" spans="1:18" s="12" customFormat="1" ht="27" customHeight="1" x14ac:dyDescent="0.25">
      <c r="A5" s="167" t="s">
        <v>89</v>
      </c>
      <c r="B5" s="168"/>
      <c r="C5" s="139" t="s">
        <v>88</v>
      </c>
      <c r="D5" s="141"/>
    </row>
    <row r="6" spans="1:18" s="12" customFormat="1" ht="12.75" customHeight="1" x14ac:dyDescent="0.25">
      <c r="A6" s="169" t="s">
        <v>87</v>
      </c>
      <c r="B6" s="171" t="s">
        <v>94</v>
      </c>
      <c r="C6" s="173" t="s">
        <v>87</v>
      </c>
      <c r="D6" s="165" t="s">
        <v>15</v>
      </c>
    </row>
    <row r="7" spans="1:18" s="12" customFormat="1" ht="12.75" customHeight="1" thickBot="1" x14ac:dyDescent="0.3">
      <c r="A7" s="170"/>
      <c r="B7" s="172"/>
      <c r="C7" s="174"/>
      <c r="D7" s="166"/>
    </row>
    <row r="8" spans="1:18" s="12" customFormat="1" ht="187.5" customHeight="1" x14ac:dyDescent="0.25">
      <c r="A8" s="44" t="s">
        <v>11</v>
      </c>
      <c r="B8" s="42" t="s">
        <v>90</v>
      </c>
      <c r="C8" s="47" t="s">
        <v>37</v>
      </c>
      <c r="D8" s="42" t="s">
        <v>40</v>
      </c>
    </row>
    <row r="9" spans="1:18" s="12" customFormat="1" ht="187.5" customHeight="1" x14ac:dyDescent="0.25">
      <c r="A9" s="45" t="s">
        <v>12</v>
      </c>
      <c r="B9" s="41" t="s">
        <v>91</v>
      </c>
      <c r="C9" s="48" t="s">
        <v>38</v>
      </c>
      <c r="D9" s="41" t="s">
        <v>41</v>
      </c>
    </row>
    <row r="10" spans="1:18" s="12" customFormat="1" ht="187.5" customHeight="1" thickBot="1" x14ac:dyDescent="0.3">
      <c r="A10" s="46" t="s">
        <v>13</v>
      </c>
      <c r="B10" s="43" t="s">
        <v>92</v>
      </c>
      <c r="C10" s="49" t="s">
        <v>39</v>
      </c>
      <c r="D10" s="43" t="s">
        <v>42</v>
      </c>
    </row>
    <row r="11" spans="1:18" s="12" customFormat="1" ht="35.25" customHeight="1" x14ac:dyDescent="0.25">
      <c r="A11" s="161" t="s">
        <v>85</v>
      </c>
      <c r="B11" s="162"/>
      <c r="C11" s="161" t="s">
        <v>86</v>
      </c>
      <c r="D11" s="162"/>
    </row>
    <row r="12" spans="1:18" s="12" customFormat="1" ht="21" customHeight="1" thickBot="1" x14ac:dyDescent="0.3">
      <c r="A12" s="163"/>
      <c r="B12" s="164"/>
      <c r="C12" s="163"/>
      <c r="D12" s="164"/>
    </row>
    <row r="13" spans="1:18" ht="23.25" customHeight="1" x14ac:dyDescent="0.25">
      <c r="A13" s="156" t="s">
        <v>95</v>
      </c>
      <c r="B13" s="156"/>
      <c r="C13" s="156"/>
      <c r="D13" s="156"/>
    </row>
  </sheetData>
  <mergeCells count="11">
    <mergeCell ref="A13:D13"/>
    <mergeCell ref="A4:B4"/>
    <mergeCell ref="C4:D4"/>
    <mergeCell ref="C11:D12"/>
    <mergeCell ref="A11:B12"/>
    <mergeCell ref="D6:D7"/>
    <mergeCell ref="A5:B5"/>
    <mergeCell ref="A6:A7"/>
    <mergeCell ref="B6:B7"/>
    <mergeCell ref="C6:C7"/>
    <mergeCell ref="C5:D5"/>
  </mergeCells>
  <conditionalFormatting sqref="E1:E2 H1:N2">
    <cfRule type="cellIs" dxfId="9" priority="6" operator="equal">
      <formula>5</formula>
    </cfRule>
    <cfRule type="cellIs" dxfId="8" priority="7" operator="equal">
      <formula>4</formula>
    </cfRule>
    <cfRule type="cellIs" dxfId="7" priority="8" operator="equal">
      <formula>3</formula>
    </cfRule>
    <cfRule type="cellIs" dxfId="6" priority="9" operator="equal">
      <formula>2</formula>
    </cfRule>
    <cfRule type="cellIs" dxfId="5" priority="10" operator="equal">
      <formula>1</formula>
    </cfRule>
  </conditionalFormatting>
  <conditionalFormatting sqref="Q1:Q2">
    <cfRule type="cellIs" dxfId="4" priority="1" operator="equal">
      <formula>5</formula>
    </cfRule>
    <cfRule type="cellIs" dxfId="3" priority="2" operator="equal">
      <formula>4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pageMargins left="0.78740157480314965" right="0.78740157480314965" top="0.78740157480314965" bottom="0.78740157480314965" header="0.31496062992125984" footer="0.31496062992125984"/>
  <pageSetup scale="4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Descripción</vt:lpstr>
      <vt:lpstr>Gráfico</vt:lpstr>
      <vt:lpstr>1. Deb. Control (DC)</vt:lpstr>
      <vt:lpstr>2. Op. Mejora (OM)</vt:lpstr>
      <vt:lpstr>3. Categorías Obs. DC y 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Badillo</dc:creator>
  <cp:lastModifiedBy>Marco Hernández</cp:lastModifiedBy>
  <dcterms:created xsi:type="dcterms:W3CDTF">2015-06-05T18:19:34Z</dcterms:created>
  <dcterms:modified xsi:type="dcterms:W3CDTF">2026-01-20T23:55:07Z</dcterms:modified>
</cp:coreProperties>
</file>